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sheets>
    <sheet name="ANZSIC classes" sheetId="1" r:id="rId1"/>
    <sheet name="About" sheetId="2" r:id="rId2"/>
  </sheets>
</workbook>
</file>

<file path=xl/styles.xml><?xml version="1.0" encoding="utf-8"?>
<styleSheet xmlns="http://schemas.openxmlformats.org/spreadsheetml/2006/main">
  <fonts count="1">
    <font>
      <sz val="11"/>
      <name val="Calibri"/>
    </font>
  </fonts>
  <fills count="1">
    <fill>
      <patternFill patternType="none"/>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styles" Target="styles.xml"/></Relationships>
</file>

<file path=xl/worksheets/sheet1.xml><?xml version="1.0" encoding="utf-8"?>
<worksheet xmlns="http://schemas.openxmlformats.org/spreadsheetml/2006/main">
  <dimension ref="A1:J507"/>
  <sheetViews>
    <sheetView workbookViewId="0"/>
  </sheetViews>
  <sheetFormatPr defaultRowHeight="15"/>
  <sheetData>
    <row r="1">
      <c r="A1" t="inlineStr">
        <is>
          <t>Code</t>
        </is>
      </c>
      <c r="B1" t="inlineStr">
        <is>
          <t>Title</t>
        </is>
      </c>
      <c r="C1" t="inlineStr">
        <is>
          <t>Division Code</t>
        </is>
      </c>
      <c r="D1" t="inlineStr">
        <is>
          <t>Division Title</t>
        </is>
      </c>
      <c r="E1" t="inlineStr">
        <is>
          <t>Subdivision Code</t>
        </is>
      </c>
      <c r="F1" t="inlineStr">
        <is>
          <t>Subdivision Title</t>
        </is>
      </c>
      <c r="G1" t="inlineStr">
        <is>
          <t>Group Code</t>
        </is>
      </c>
      <c r="H1" t="inlineStr">
        <is>
          <t>Group Title</t>
        </is>
      </c>
      <c r="I1" t="inlineStr">
        <is>
          <t>Description</t>
        </is>
      </c>
      <c r="J1" t="inlineStr">
        <is>
          <t>Primary Activities</t>
        </is>
      </c>
    </row>
    <row r="2">
      <c r="A2" t="inlineStr">
        <is>
          <t>0111</t>
        </is>
      </c>
      <c r="B2" t="inlineStr">
        <is>
          <t>Nursery Production (Under Cover)</t>
        </is>
      </c>
      <c r="C2" t="inlineStr">
        <is>
          <t>A</t>
        </is>
      </c>
      <c r="D2" t="inlineStr">
        <is>
          <t>Agriculture, Forestry and Fishing</t>
        </is>
      </c>
      <c r="E2" t="inlineStr">
        <is>
          <t>01</t>
        </is>
      </c>
      <c r="F2" t="inlineStr">
        <is>
          <t>Agriculture</t>
        </is>
      </c>
      <c r="G2" t="inlineStr">
        <is>
          <t>011</t>
        </is>
      </c>
      <c r="H2" t="inlineStr">
        <is>
          <t>Nursery and Floriculture Production</t>
        </is>
      </c>
      <c r="I2" t="inlineStr">
        <is>
          <t>This class consists of units mainly engaged in propagating and/or growing plants (or parts of plants) under cover. 'Under cover' is generally defined as greenhouses, cold frames, cloth houses and lath houses. Also included are units mainly engaged in propagating and/or growing plant nursery products (except nursery stock for forests), bulbs, corms, or tubers under cover.</t>
        </is>
      </c>
      <c r="J2" t="inlineStr">
        <is>
          <t>Bedding plant growing (under cover) | Bulb propagating (under cover) | Fruit tree nursery operation (under cover) | Nursery production n.e.c. (under cover) | Ornamental plant growing (under cover) | Perennial growing (under cover) | Seedling growing (under cover) | Vine stock nursery operation (under cover)</t>
        </is>
      </c>
    </row>
    <row r="3">
      <c r="A3" t="inlineStr">
        <is>
          <t>0112</t>
        </is>
      </c>
      <c r="B3" t="inlineStr">
        <is>
          <t>Nursery Production (Outdoors)</t>
        </is>
      </c>
      <c r="C3" t="inlineStr">
        <is>
          <t>A</t>
        </is>
      </c>
      <c r="D3" t="inlineStr">
        <is>
          <t>Agriculture, Forestry and Fishing</t>
        </is>
      </c>
      <c r="E3" t="inlineStr">
        <is>
          <t>01</t>
        </is>
      </c>
      <c r="F3" t="inlineStr">
        <is>
          <t>Agriculture</t>
        </is>
      </c>
      <c r="G3" t="inlineStr">
        <is>
          <t>011</t>
        </is>
      </c>
      <c r="H3" t="inlineStr">
        <is>
          <t>Nursery and Floriculture Production</t>
        </is>
      </c>
      <c r="I3" t="inlineStr">
        <is>
          <t>This class consists of units mainly engaged in propagating and/or growing plants (or parts of plants) outdoors. Also included are units mainly engaged in propagating and/or growing plant nursery products (such as ornamental plants, fruit trees or seedlings), bulbs, corms, or tubers outdoors.</t>
        </is>
      </c>
      <c r="J3" t="inlineStr">
        <is>
          <t>Bulb propagating (outdoors) | Fruit tree nursery operation (outdoors) | Nursery production n.e.c. (outdoors) | Ornamental plant growing (outdoors) | Seedling growing (outdoors) | Vine stock nursery operation (outdoors)</t>
        </is>
      </c>
    </row>
    <row r="4">
      <c r="A4" t="inlineStr">
        <is>
          <t>0113</t>
        </is>
      </c>
      <c r="B4" t="inlineStr">
        <is>
          <t>Turf Growing</t>
        </is>
      </c>
      <c r="C4" t="inlineStr">
        <is>
          <t>A</t>
        </is>
      </c>
      <c r="D4" t="inlineStr">
        <is>
          <t>Agriculture, Forestry and Fishing</t>
        </is>
      </c>
      <c r="E4" t="inlineStr">
        <is>
          <t>01</t>
        </is>
      </c>
      <c r="F4" t="inlineStr">
        <is>
          <t>Agriculture</t>
        </is>
      </c>
      <c r="G4" t="inlineStr">
        <is>
          <t>011</t>
        </is>
      </c>
      <c r="H4" t="inlineStr">
        <is>
          <t>Nursery and Floriculture Production</t>
        </is>
      </c>
      <c r="I4" t="inlineStr">
        <is>
          <t>This class consists of units mainly engaged in growing turf for transplanting.</t>
        </is>
      </c>
      <c r="J4" t="inlineStr">
        <is>
          <t>Turf growing</t>
        </is>
      </c>
    </row>
    <row r="5">
      <c r="A5" t="inlineStr">
        <is>
          <t>0114</t>
        </is>
      </c>
      <c r="B5" t="inlineStr">
        <is>
          <t>Floriculture Production (Under Cover)</t>
        </is>
      </c>
      <c r="C5" t="inlineStr">
        <is>
          <t>A</t>
        </is>
      </c>
      <c r="D5" t="inlineStr">
        <is>
          <t>Agriculture, Forestry and Fishing</t>
        </is>
      </c>
      <c r="E5" t="inlineStr">
        <is>
          <t>01</t>
        </is>
      </c>
      <c r="F5" t="inlineStr">
        <is>
          <t>Agriculture</t>
        </is>
      </c>
      <c r="G5" t="inlineStr">
        <is>
          <t>011</t>
        </is>
      </c>
      <c r="H5" t="inlineStr">
        <is>
          <t>Nursery and Floriculture Production</t>
        </is>
      </c>
      <c r="I5" t="inlineStr">
        <is>
          <t>This class consists of units mainly engaged in growing and/or producing floriculture products such as cut flowers or foliage, or flower seeds under cover. 'Under cover' is generally defined as greenhouses, cold frames, cloth houses and lath houses.</t>
        </is>
      </c>
      <c r="J5" t="inlineStr">
        <is>
          <t>Display foliage growing (under cover) | Flower growing (under cover) | Orchid growing (under cover) | Seed, flower, growing (under cover)</t>
        </is>
      </c>
    </row>
    <row r="6">
      <c r="A6" t="inlineStr">
        <is>
          <t>0115</t>
        </is>
      </c>
      <c r="B6" t="inlineStr">
        <is>
          <t>Floriculture Production (Outdoors)</t>
        </is>
      </c>
      <c r="C6" t="inlineStr">
        <is>
          <t>A</t>
        </is>
      </c>
      <c r="D6" t="inlineStr">
        <is>
          <t>Agriculture, Forestry and Fishing</t>
        </is>
      </c>
      <c r="E6" t="inlineStr">
        <is>
          <t>01</t>
        </is>
      </c>
      <c r="F6" t="inlineStr">
        <is>
          <t>Agriculture</t>
        </is>
      </c>
      <c r="G6" t="inlineStr">
        <is>
          <t>011</t>
        </is>
      </c>
      <c r="H6" t="inlineStr">
        <is>
          <t>Nursery and Floriculture Production</t>
        </is>
      </c>
      <c r="I6" t="inlineStr">
        <is>
          <t>This class consists of units mainly engaged in growing and/or producing floriculture products outdoors, such as cut flowers or foliage, or flower seeds.</t>
        </is>
      </c>
      <c r="J6" t="inlineStr">
        <is>
          <t>Calla lily growing (outdoors) | Display foliage growing (outdoors) | Flower growing (outdoors) | Hydrangea growing (outdoors) | Peony growing (outdoors) | Seed, flower, growing (outdoors)</t>
        </is>
      </c>
    </row>
    <row r="7">
      <c r="A7" t="inlineStr">
        <is>
          <t>0121</t>
        </is>
      </c>
      <c r="B7" t="inlineStr">
        <is>
          <t>Mushroom Growing</t>
        </is>
      </c>
      <c r="C7" t="inlineStr">
        <is>
          <t>A</t>
        </is>
      </c>
      <c r="D7" t="inlineStr">
        <is>
          <t>Agriculture, Forestry and Fishing</t>
        </is>
      </c>
      <c r="E7" t="inlineStr">
        <is>
          <t>01</t>
        </is>
      </c>
      <c r="F7" t="inlineStr">
        <is>
          <t>Agriculture</t>
        </is>
      </c>
      <c r="G7" t="inlineStr">
        <is>
          <t>012</t>
        </is>
      </c>
      <c r="H7" t="inlineStr">
        <is>
          <t>Mushroom and Vegetable Growing</t>
        </is>
      </c>
      <c r="I7" t="inlineStr">
        <is>
          <t>This class consists of units mainly engaged in growing cultivated mushrooms in climate-controlled environments.</t>
        </is>
      </c>
      <c r="J7" t="inlineStr">
        <is>
          <t>Cultivated mushroom growing | Mushroom spawn growing</t>
        </is>
      </c>
    </row>
    <row r="8">
      <c r="A8" t="inlineStr">
        <is>
          <t>0122</t>
        </is>
      </c>
      <c r="B8" t="inlineStr">
        <is>
          <t>Vegetable Growing (Under Cover)</t>
        </is>
      </c>
      <c r="C8" t="inlineStr">
        <is>
          <t>A</t>
        </is>
      </c>
      <c r="D8" t="inlineStr">
        <is>
          <t>Agriculture, Forestry and Fishing</t>
        </is>
      </c>
      <c r="E8" t="inlineStr">
        <is>
          <t>01</t>
        </is>
      </c>
      <c r="F8" t="inlineStr">
        <is>
          <t>Agriculture</t>
        </is>
      </c>
      <c r="G8" t="inlineStr">
        <is>
          <t>012</t>
        </is>
      </c>
      <c r="H8" t="inlineStr">
        <is>
          <t>Mushroom and Vegetable Growing</t>
        </is>
      </c>
      <c r="I8" t="inlineStr">
        <is>
          <t>This class consists of units mainly engaged in growing vegetable crops under cover (including hydroponic systems). 'Under cover' is generally defined as greenhouses, cold frames, cloth houses and lath houses.</t>
        </is>
      </c>
      <c r="J8" t="inlineStr">
        <is>
          <t>Capsicum growing (under cover) | Cucumber growing (under cover) | Herb growing (under cover) | Lettuce growing (under cover) | Sprout growing (under cover) | Tomato growing (under cover) | Vegetable growing n.e.c. (under cover)</t>
        </is>
      </c>
    </row>
    <row r="9">
      <c r="A9" t="inlineStr">
        <is>
          <t>0123</t>
        </is>
      </c>
      <c r="B9" t="inlineStr">
        <is>
          <t>Vegetable Growing (Outdoors)</t>
        </is>
      </c>
      <c r="C9" t="inlineStr">
        <is>
          <t>A</t>
        </is>
      </c>
      <c r="D9" t="inlineStr">
        <is>
          <t>Agriculture, Forestry and Fishing</t>
        </is>
      </c>
      <c r="E9" t="inlineStr">
        <is>
          <t>01</t>
        </is>
      </c>
      <c r="F9" t="inlineStr">
        <is>
          <t>Agriculture</t>
        </is>
      </c>
      <c r="G9" t="inlineStr">
        <is>
          <t>012</t>
        </is>
      </c>
      <c r="H9" t="inlineStr">
        <is>
          <t>Mushroom and Vegetable Growing</t>
        </is>
      </c>
      <c r="I9" t="inlineStr">
        <is>
          <t>This class consists of units mainly engaged in growing vegetable crops outdoors in open fields. Units mainly engaged in growing fresh herbs, melons, and tomatoes (outdoors) are also included in this class.</t>
        </is>
      </c>
      <c r="J9" t="inlineStr">
        <is>
          <t>Asparagus growing (outdoors) | Bean growing (outdoors; except dry field beans or soybeans) | Carrot growing (outdoors) | Garlic growing (outdoors) | Herb growing (outdoors) | Kumara growing (outdoors) | Melon growing (outdoors) | Onion growing (outdoors) | Pea growing (outdoors; except dry field peas) | Potato growing (outdoors) | Sugar beet growing (outdoors) | Sweetcorn growing (outdoors) | Tomato growing (outdoors) | Truffle growing (outdoors) | Vegetable growing n.e.c. (outdoors) | Vegetable seed growing (outdoors)</t>
        </is>
      </c>
    </row>
    <row r="10">
      <c r="A10" t="inlineStr">
        <is>
          <t>0131</t>
        </is>
      </c>
      <c r="B10" t="inlineStr">
        <is>
          <t>Grape Growing</t>
        </is>
      </c>
      <c r="C10" t="inlineStr">
        <is>
          <t>A</t>
        </is>
      </c>
      <c r="D10" t="inlineStr">
        <is>
          <t>Agriculture, Forestry and Fishing</t>
        </is>
      </c>
      <c r="E10" t="inlineStr">
        <is>
          <t>01</t>
        </is>
      </c>
      <c r="F10" t="inlineStr">
        <is>
          <t>Agriculture</t>
        </is>
      </c>
      <c r="G10" t="inlineStr">
        <is>
          <t>013</t>
        </is>
      </c>
      <c r="H10" t="inlineStr">
        <is>
          <t>Fruit and Tree Nut Growing</t>
        </is>
      </c>
      <c r="I10" t="inlineStr">
        <is>
          <t>This class includes units mainly engaged in growing table or wine grapes; or sun drying grapes.</t>
        </is>
      </c>
      <c r="J10" t="inlineStr">
        <is>
          <t>Grape growing | Grape sun drying | Table grape growing | Vineyard operation | Wine grape growing</t>
        </is>
      </c>
    </row>
    <row r="11">
      <c r="A11" t="inlineStr">
        <is>
          <t>0132</t>
        </is>
      </c>
      <c r="B11" t="inlineStr">
        <is>
          <t>Kiwifruit Growing</t>
        </is>
      </c>
      <c r="C11" t="inlineStr">
        <is>
          <t>A</t>
        </is>
      </c>
      <c r="D11" t="inlineStr">
        <is>
          <t>Agriculture, Forestry and Fishing</t>
        </is>
      </c>
      <c r="E11" t="inlineStr">
        <is>
          <t>01</t>
        </is>
      </c>
      <c r="F11" t="inlineStr">
        <is>
          <t>Agriculture</t>
        </is>
      </c>
      <c r="G11" t="inlineStr">
        <is>
          <t>013</t>
        </is>
      </c>
      <c r="H11" t="inlineStr">
        <is>
          <t>Fruit and Tree Nut Growing</t>
        </is>
      </c>
      <c r="I11" t="inlineStr">
        <is>
          <t>This class consists of units mainly engaged in growing kiwifruit.</t>
        </is>
      </c>
      <c r="J11" t="inlineStr">
        <is>
          <t>Kiwifruit growing</t>
        </is>
      </c>
    </row>
    <row r="12">
      <c r="A12" t="inlineStr">
        <is>
          <t>0133</t>
        </is>
      </c>
      <c r="B12" t="inlineStr">
        <is>
          <t>Berry Fruit Growing</t>
        </is>
      </c>
      <c r="C12" t="inlineStr">
        <is>
          <t>A</t>
        </is>
      </c>
      <c r="D12" t="inlineStr">
        <is>
          <t>Agriculture, Forestry and Fishing</t>
        </is>
      </c>
      <c r="E12" t="inlineStr">
        <is>
          <t>01</t>
        </is>
      </c>
      <c r="F12" t="inlineStr">
        <is>
          <t>Agriculture</t>
        </is>
      </c>
      <c r="G12" t="inlineStr">
        <is>
          <t>013</t>
        </is>
      </c>
      <c r="H12" t="inlineStr">
        <is>
          <t>Fruit and Tree Nut Growing</t>
        </is>
      </c>
      <c r="I12" t="inlineStr">
        <is>
          <t>This class consists of units mainly engaged in growing berry fruit.</t>
        </is>
      </c>
      <c r="J12" t="inlineStr">
        <is>
          <t>Berry fruit growing | Blackberry growing | Blackcurrant growing | Blueberry growing | Boysenberry growing | Cranberry growing | Gooseberry growing | Loganberry growing | Raspberry growing | Redcurrant growing | Strawberry growing</t>
        </is>
      </c>
    </row>
    <row r="13">
      <c r="A13" t="inlineStr">
        <is>
          <t>0134</t>
        </is>
      </c>
      <c r="B13" t="inlineStr">
        <is>
          <t>Apple and Pear Growing</t>
        </is>
      </c>
      <c r="C13" t="inlineStr">
        <is>
          <t>A</t>
        </is>
      </c>
      <c r="D13" t="inlineStr">
        <is>
          <t>Agriculture, Forestry and Fishing</t>
        </is>
      </c>
      <c r="E13" t="inlineStr">
        <is>
          <t>01</t>
        </is>
      </c>
      <c r="F13" t="inlineStr">
        <is>
          <t>Agriculture</t>
        </is>
      </c>
      <c r="G13" t="inlineStr">
        <is>
          <t>013</t>
        </is>
      </c>
      <c r="H13" t="inlineStr">
        <is>
          <t>Fruit and Tree Nut Growing</t>
        </is>
      </c>
      <c r="I13" t="inlineStr">
        <is>
          <t>This class includes units mainly engaged in growing apples, pears or other pome fruit such as nashi pears or quinces.</t>
        </is>
      </c>
      <c r="J13" t="inlineStr">
        <is>
          <t>Apple growing | Nashi pear growing | Pear growing | Quince growing</t>
        </is>
      </c>
    </row>
    <row r="14">
      <c r="A14" t="inlineStr">
        <is>
          <t>0135</t>
        </is>
      </c>
      <c r="B14" t="inlineStr">
        <is>
          <t>Stone Fruit Growing</t>
        </is>
      </c>
      <c r="C14" t="inlineStr">
        <is>
          <t>A</t>
        </is>
      </c>
      <c r="D14" t="inlineStr">
        <is>
          <t>Agriculture, Forestry and Fishing</t>
        </is>
      </c>
      <c r="E14" t="inlineStr">
        <is>
          <t>01</t>
        </is>
      </c>
      <c r="F14" t="inlineStr">
        <is>
          <t>Agriculture</t>
        </is>
      </c>
      <c r="G14" t="inlineStr">
        <is>
          <t>013</t>
        </is>
      </c>
      <c r="H14" t="inlineStr">
        <is>
          <t>Fruit and Tree Nut Growing</t>
        </is>
      </c>
      <c r="I14" t="inlineStr">
        <is>
          <t>This class consists of units mainly engaged in growing stone fruit such as apricots, cherries, nectarines, peaches and plums.</t>
        </is>
      </c>
      <c r="J14" t="inlineStr">
        <is>
          <t>Apricot growing | Cherry growing | Nectarine growing | Peach growing | Plum or prune growing</t>
        </is>
      </c>
    </row>
    <row r="15">
      <c r="A15" t="inlineStr">
        <is>
          <t>0136</t>
        </is>
      </c>
      <c r="B15" t="inlineStr">
        <is>
          <t>Citrus Fruit Growing</t>
        </is>
      </c>
      <c r="C15" t="inlineStr">
        <is>
          <t>A</t>
        </is>
      </c>
      <c r="D15" t="inlineStr">
        <is>
          <t>Agriculture, Forestry and Fishing</t>
        </is>
      </c>
      <c r="E15" t="inlineStr">
        <is>
          <t>01</t>
        </is>
      </c>
      <c r="F15" t="inlineStr">
        <is>
          <t>Agriculture</t>
        </is>
      </c>
      <c r="G15" t="inlineStr">
        <is>
          <t>013</t>
        </is>
      </c>
      <c r="H15" t="inlineStr">
        <is>
          <t>Fruit and Tree Nut Growing</t>
        </is>
      </c>
      <c r="I15" t="inlineStr">
        <is>
          <t>This class consists of units mainly engaged in growing citrus fruit.</t>
        </is>
      </c>
      <c r="J15" t="inlineStr">
        <is>
          <t>Citrus fruit growing | Citrus orchard operation | Grapefruit growing | Lemon growing | Mandarin growing | Orange growing | Tangelo growing</t>
        </is>
      </c>
    </row>
    <row r="16">
      <c r="A16" t="inlineStr">
        <is>
          <t>0137</t>
        </is>
      </c>
      <c r="B16" t="inlineStr">
        <is>
          <t>Olive Growing</t>
        </is>
      </c>
      <c r="C16" t="inlineStr">
        <is>
          <t>A</t>
        </is>
      </c>
      <c r="D16" t="inlineStr">
        <is>
          <t>Agriculture, Forestry and Fishing</t>
        </is>
      </c>
      <c r="E16" t="inlineStr">
        <is>
          <t>01</t>
        </is>
      </c>
      <c r="F16" t="inlineStr">
        <is>
          <t>Agriculture</t>
        </is>
      </c>
      <c r="G16" t="inlineStr">
        <is>
          <t>013</t>
        </is>
      </c>
      <c r="H16" t="inlineStr">
        <is>
          <t>Fruit and Tree Nut Growing</t>
        </is>
      </c>
      <c r="I16" t="inlineStr">
        <is>
          <t>This class consists of units mainly engaged in growing olives.</t>
        </is>
      </c>
      <c r="J16" t="inlineStr">
        <is>
          <t>Olive growing</t>
        </is>
      </c>
    </row>
    <row r="17">
      <c r="A17" t="inlineStr">
        <is>
          <t>0139</t>
        </is>
      </c>
      <c r="B17" t="inlineStr">
        <is>
          <t>Other Fruit and Tree Nut Growing</t>
        </is>
      </c>
      <c r="C17" t="inlineStr">
        <is>
          <t>A</t>
        </is>
      </c>
      <c r="D17" t="inlineStr">
        <is>
          <t>Agriculture, Forestry and Fishing</t>
        </is>
      </c>
      <c r="E17" t="inlineStr">
        <is>
          <t>01</t>
        </is>
      </c>
      <c r="F17" t="inlineStr">
        <is>
          <t>Agriculture</t>
        </is>
      </c>
      <c r="G17" t="inlineStr">
        <is>
          <t>013</t>
        </is>
      </c>
      <c r="H17" t="inlineStr">
        <is>
          <t>Fruit and Tree Nut Growing</t>
        </is>
      </c>
      <c r="I17" t="inlineStr">
        <is>
          <t>This class consists of units mainly engaged in growing tree nuts, tropical fruit, subtropical fruit, and other fruit not elsewhere classified.</t>
        </is>
      </c>
      <c r="J17" t="inlineStr">
        <is>
          <t>Almond growing | Avocado growing | Banana growing | Brazil nut growing | Cashew nut growing | Chestnut growing | Coconut growing | Custard apple growing | Feijoa growing | Fig growing | Loquat growing | Macadamia nut growing | Mango growing | Passionfruit growing | Pawpaw growing | Pecan nut growing | Persimmon growing | Pineapple growing | Tamarillo growing | Walnut growing</t>
        </is>
      </c>
    </row>
    <row r="18">
      <c r="A18" t="inlineStr">
        <is>
          <t>0141</t>
        </is>
      </c>
      <c r="B18" t="inlineStr">
        <is>
          <t>Sheep Farming (Specialised)</t>
        </is>
      </c>
      <c r="C18" t="inlineStr">
        <is>
          <t>A</t>
        </is>
      </c>
      <c r="D18" t="inlineStr">
        <is>
          <t>Agriculture, Forestry and Fishing</t>
        </is>
      </c>
      <c r="E18" t="inlineStr">
        <is>
          <t>01</t>
        </is>
      </c>
      <c r="F18" t="inlineStr">
        <is>
          <t>Agriculture</t>
        </is>
      </c>
      <c r="G18" t="inlineStr">
        <is>
          <t>014</t>
        </is>
      </c>
      <c r="H18" t="inlineStr">
        <is>
          <t>Sheep, Beef Cattle and Grain Farming</t>
        </is>
      </c>
      <c r="I18" t="inlineStr">
        <is>
          <t>This class consists of units mainly engaged in farming sheep.</t>
        </is>
      </c>
      <c r="J18" t="inlineStr">
        <is>
          <t>Prime lamb raising | Raw sheep milk production | Sheep agistment service | Sheep farming | Wool growing</t>
        </is>
      </c>
    </row>
    <row r="19">
      <c r="A19" t="inlineStr">
        <is>
          <t>0142</t>
        </is>
      </c>
      <c r="B19" t="inlineStr">
        <is>
          <t>Beef Cattle Farming (Specialised)</t>
        </is>
      </c>
      <c r="C19" t="inlineStr">
        <is>
          <t>A</t>
        </is>
      </c>
      <c r="D19" t="inlineStr">
        <is>
          <t>Agriculture, Forestry and Fishing</t>
        </is>
      </c>
      <c r="E19" t="inlineStr">
        <is>
          <t>01</t>
        </is>
      </c>
      <c r="F19" t="inlineStr">
        <is>
          <t>Agriculture</t>
        </is>
      </c>
      <c r="G19" t="inlineStr">
        <is>
          <t>014</t>
        </is>
      </c>
      <c r="H19" t="inlineStr">
        <is>
          <t>Sheep, Beef Cattle and Grain Farming</t>
        </is>
      </c>
      <c r="I19" t="inlineStr">
        <is>
          <t>This class consists of units mainly engaged in farming beef cattle.</t>
        </is>
      </c>
      <c r="J19" t="inlineStr">
        <is>
          <t>Beef cattle farming | Buffalo, domesticated, grazing | Dairy cattle agistment service | Dairy cattle replacement farming</t>
        </is>
      </c>
    </row>
    <row r="20">
      <c r="A20" t="inlineStr">
        <is>
          <t>0143</t>
        </is>
      </c>
      <c r="B20" t="inlineStr">
        <is>
          <t>Beef Cattle Feedlots (Specialised)</t>
        </is>
      </c>
      <c r="C20" t="inlineStr">
        <is>
          <t>A</t>
        </is>
      </c>
      <c r="D20" t="inlineStr">
        <is>
          <t>Agriculture, Forestry and Fishing</t>
        </is>
      </c>
      <c r="E20" t="inlineStr">
        <is>
          <t>01</t>
        </is>
      </c>
      <c r="F20" t="inlineStr">
        <is>
          <t>Agriculture</t>
        </is>
      </c>
      <c r="G20" t="inlineStr">
        <is>
          <t>014</t>
        </is>
      </c>
      <c r="H20" t="inlineStr">
        <is>
          <t>Sheep, Beef Cattle and Grain Farming</t>
        </is>
      </c>
      <c r="I20" t="inlineStr">
        <is>
          <t>This class consists of units mainly engaged in operating feedlots for beef cattle. A feedlot is a confined area with watering and feeding facilities where cattle are hand or mechanically fed for the purposes of production.</t>
        </is>
      </c>
      <c r="J20" t="inlineStr">
        <is>
          <t>Beef cattle feedlot operation</t>
        </is>
      </c>
    </row>
    <row r="21">
      <c r="A21" t="inlineStr">
        <is>
          <t>0144</t>
        </is>
      </c>
      <c r="B21" t="inlineStr">
        <is>
          <t>Sheep-Beef Cattle Farming</t>
        </is>
      </c>
      <c r="C21" t="inlineStr">
        <is>
          <t>A</t>
        </is>
      </c>
      <c r="D21" t="inlineStr">
        <is>
          <t>Agriculture, Forestry and Fishing</t>
        </is>
      </c>
      <c r="E21" t="inlineStr">
        <is>
          <t>01</t>
        </is>
      </c>
      <c r="F21" t="inlineStr">
        <is>
          <t>Agriculture</t>
        </is>
      </c>
      <c r="G21" t="inlineStr">
        <is>
          <t>014</t>
        </is>
      </c>
      <c r="H21" t="inlineStr">
        <is>
          <t>Sheep, Beef Cattle and Grain Farming</t>
        </is>
      </c>
      <c r="I21" t="inlineStr">
        <is>
          <t>This class consists of units mainly engaged in farming both sheep and beef cattle.</t>
        </is>
      </c>
      <c r="J21" t="inlineStr">
        <is>
          <t>Beef cattle and sheep farming | Sheep and beef cattle farming</t>
        </is>
      </c>
    </row>
    <row r="22">
      <c r="A22" t="inlineStr">
        <is>
          <t>0145</t>
        </is>
      </c>
      <c r="B22" t="inlineStr">
        <is>
          <t>Grain-Sheep or Grain-Beef Cattle Farming</t>
        </is>
      </c>
      <c r="C22" t="inlineStr">
        <is>
          <t>A</t>
        </is>
      </c>
      <c r="D22" t="inlineStr">
        <is>
          <t>Agriculture, Forestry and Fishing</t>
        </is>
      </c>
      <c r="E22" t="inlineStr">
        <is>
          <t>01</t>
        </is>
      </c>
      <c r="F22" t="inlineStr">
        <is>
          <t>Agriculture</t>
        </is>
      </c>
      <c r="G22" t="inlineStr">
        <is>
          <t>014</t>
        </is>
      </c>
      <c r="H22" t="inlineStr">
        <is>
          <t>Sheep, Beef Cattle and Grain Farming</t>
        </is>
      </c>
      <c r="I22" t="inlineStr">
        <is>
          <t>This class consists of units mainly engaged in growing grain in conjunction with sheep farming or beef cattle farming.</t>
        </is>
      </c>
      <c r="J22" t="inlineStr">
        <is>
          <t>Beef cattle farming and grain growing | Grain growing and sheep or beef cattle farming | Prime lamb raising and grain growing | Sheep farming and grain growing</t>
        </is>
      </c>
    </row>
    <row r="23">
      <c r="A23" t="inlineStr">
        <is>
          <t>0146</t>
        </is>
      </c>
      <c r="B23" t="inlineStr">
        <is>
          <t>Rice Growing</t>
        </is>
      </c>
      <c r="C23" t="inlineStr">
        <is>
          <t>A</t>
        </is>
      </c>
      <c r="D23" t="inlineStr">
        <is>
          <t>Agriculture, Forestry and Fishing</t>
        </is>
      </c>
      <c r="E23" t="inlineStr">
        <is>
          <t>01</t>
        </is>
      </c>
      <c r="F23" t="inlineStr">
        <is>
          <t>Agriculture</t>
        </is>
      </c>
      <c r="G23" t="inlineStr">
        <is>
          <t>014</t>
        </is>
      </c>
      <c r="H23" t="inlineStr">
        <is>
          <t>Sheep, Beef Cattle and Grain Farming</t>
        </is>
      </c>
      <c r="I23" t="inlineStr">
        <is>
          <t>This class consists of units mainly engaged in growing rice.</t>
        </is>
      </c>
      <c r="J23" t="inlineStr">
        <is>
          <t>Rice growing</t>
        </is>
      </c>
    </row>
    <row r="24">
      <c r="A24" t="inlineStr">
        <is>
          <t>0149</t>
        </is>
      </c>
      <c r="B24" t="inlineStr">
        <is>
          <t>Other Grain Growing</t>
        </is>
      </c>
      <c r="C24" t="inlineStr">
        <is>
          <t>A</t>
        </is>
      </c>
      <c r="D24" t="inlineStr">
        <is>
          <t>Agriculture, Forestry and Fishing</t>
        </is>
      </c>
      <c r="E24" t="inlineStr">
        <is>
          <t>01</t>
        </is>
      </c>
      <c r="F24" t="inlineStr">
        <is>
          <t>Agriculture</t>
        </is>
      </c>
      <c r="G24" t="inlineStr">
        <is>
          <t>014</t>
        </is>
      </c>
      <c r="H24" t="inlineStr">
        <is>
          <t>Sheep, Beef Cattle and Grain Farming</t>
        </is>
      </c>
      <c r="I24" t="inlineStr">
        <is>
          <t>This class consists of units mainly engaged in growing cereal or coarse grains or other cereal crops (except rice). Also included are units mainly engaged in growing oilseeds, pasture seeds, lupins, field peas or beans.</t>
        </is>
      </c>
      <c r="J24" t="inlineStr">
        <is>
          <t>Barley growing | Cereal grain growing | Coarse grain growing | Field pea or field bean growing | Grain seed growing | Lupin growing | Maize growing | Millet growing | Oat growing | Oilseed growing n.e.c. | Pasture seed growing | Safflower growing | Sorghum growing (except forage sorghum) | Soybean growing | Sunflower growing | Wheat growing</t>
        </is>
      </c>
    </row>
    <row r="25">
      <c r="A25" t="inlineStr">
        <is>
          <t>0151</t>
        </is>
      </c>
      <c r="B25" t="inlineStr">
        <is>
          <t>Sugar Cane Growing</t>
        </is>
      </c>
      <c r="C25" t="inlineStr">
        <is>
          <t>A</t>
        </is>
      </c>
      <c r="D25" t="inlineStr">
        <is>
          <t>Agriculture, Forestry and Fishing</t>
        </is>
      </c>
      <c r="E25" t="inlineStr">
        <is>
          <t>01</t>
        </is>
      </c>
      <c r="F25" t="inlineStr">
        <is>
          <t>Agriculture</t>
        </is>
      </c>
      <c r="G25" t="inlineStr">
        <is>
          <t>015</t>
        </is>
      </c>
      <c r="H25" t="inlineStr">
        <is>
          <t>Other Crop Growing</t>
        </is>
      </c>
      <c r="I25" t="inlineStr">
        <is>
          <t>This class consists of units mainly engaged in growing sugar cane.</t>
        </is>
      </c>
      <c r="J25" t="inlineStr">
        <is>
          <t>Sugar cane growing</t>
        </is>
      </c>
    </row>
    <row r="26">
      <c r="A26" t="inlineStr">
        <is>
          <t>0152</t>
        </is>
      </c>
      <c r="B26" t="inlineStr">
        <is>
          <t>Cotton Growing</t>
        </is>
      </c>
      <c r="C26" t="inlineStr">
        <is>
          <t>A</t>
        </is>
      </c>
      <c r="D26" t="inlineStr">
        <is>
          <t>Agriculture, Forestry and Fishing</t>
        </is>
      </c>
      <c r="E26" t="inlineStr">
        <is>
          <t>01</t>
        </is>
      </c>
      <c r="F26" t="inlineStr">
        <is>
          <t>Agriculture</t>
        </is>
      </c>
      <c r="G26" t="inlineStr">
        <is>
          <t>015</t>
        </is>
      </c>
      <c r="H26" t="inlineStr">
        <is>
          <t>Other Crop Growing</t>
        </is>
      </c>
      <c r="I26" t="inlineStr">
        <is>
          <t>This class consists of units mainly engaged in growing cotton.</t>
        </is>
      </c>
      <c r="J26" t="inlineStr">
        <is>
          <t>Cotton growing</t>
        </is>
      </c>
    </row>
    <row r="27">
      <c r="A27" t="inlineStr">
        <is>
          <t>0159</t>
        </is>
      </c>
      <c r="B27" t="inlineStr">
        <is>
          <t>Other Crop Growing n.e.c.</t>
        </is>
      </c>
      <c r="C27" t="inlineStr">
        <is>
          <t>A</t>
        </is>
      </c>
      <c r="D27" t="inlineStr">
        <is>
          <t>Agriculture, Forestry and Fishing</t>
        </is>
      </c>
      <c r="E27" t="inlineStr">
        <is>
          <t>01</t>
        </is>
      </c>
      <c r="F27" t="inlineStr">
        <is>
          <t>Agriculture</t>
        </is>
      </c>
      <c r="G27" t="inlineStr">
        <is>
          <t>015</t>
        </is>
      </c>
      <c r="H27" t="inlineStr">
        <is>
          <t>Other Crop Growing</t>
        </is>
      </c>
      <c r="I27" t="inlineStr">
        <is>
          <t>This class consists of units mainly engaged in growing horticultural crops and plants not elsewhere classified, including animal fodder crops such as hay, sudan grass and silage.</t>
        </is>
      </c>
      <c r="J27" t="inlineStr">
        <is>
          <t>Arrowroot growing | Bamboo growing | Broom millet growing | Flax seed growing | Fodder growing | Forage sorghum growing | Ginger growing | Hop growing | Jute growing | Lavender growing | Lucerne growing | Mustard growing | Pasture growing for hay or silage | Peanut growing | Pharmaceutical/cosmetic plant growing | Seed growing n.e.c. | Spice crop growing | Sudan grass growing | Tobacco growing | Vegetable growing for fodder</t>
        </is>
      </c>
    </row>
    <row r="28">
      <c r="A28" t="inlineStr">
        <is>
          <t>0160</t>
        </is>
      </c>
      <c r="B28" t="inlineStr">
        <is>
          <t>Dairy Cattle Farming</t>
        </is>
      </c>
      <c r="C28" t="inlineStr">
        <is>
          <t>A</t>
        </is>
      </c>
      <c r="D28" t="inlineStr">
        <is>
          <t>Agriculture, Forestry and Fishing</t>
        </is>
      </c>
      <c r="E28" t="inlineStr">
        <is>
          <t>01</t>
        </is>
      </c>
      <c r="F28" t="inlineStr">
        <is>
          <t>Agriculture</t>
        </is>
      </c>
      <c r="G28" t="inlineStr">
        <is>
          <t>016</t>
        </is>
      </c>
      <c r="H28" t="inlineStr">
        <is>
          <t>Dairy Cattle Farming</t>
        </is>
      </c>
      <c r="I28" t="inlineStr">
        <is>
          <t>This class consists of units mainly engaged in farming dairy cattle. Also included are units mainly engaged in sharemilking i.e. where the unit is contracted to milk the herd and/or perform other farm duties for a share of the milk income.</t>
        </is>
      </c>
      <c r="J28" t="inlineStr">
        <is>
          <t>Dairy cattle farming | Raw cattle milk production | Sharemilking dairy cattle</t>
        </is>
      </c>
    </row>
    <row r="29">
      <c r="A29" t="inlineStr">
        <is>
          <t>0171</t>
        </is>
      </c>
      <c r="B29" t="inlineStr">
        <is>
          <t>Poultry Farming (Meat)</t>
        </is>
      </c>
      <c r="C29" t="inlineStr">
        <is>
          <t>A</t>
        </is>
      </c>
      <c r="D29" t="inlineStr">
        <is>
          <t>Agriculture, Forestry and Fishing</t>
        </is>
      </c>
      <c r="E29" t="inlineStr">
        <is>
          <t>01</t>
        </is>
      </c>
      <c r="F29" t="inlineStr">
        <is>
          <t>Agriculture</t>
        </is>
      </c>
      <c r="G29" t="inlineStr">
        <is>
          <t>017</t>
        </is>
      </c>
      <c r="H29" t="inlineStr">
        <is>
          <t>Poultry Farming</t>
        </is>
      </c>
      <c r="I29" t="inlineStr">
        <is>
          <t>This class consists of units mainly engaged in raising poultry for production of meat or in hatching meat breed chicks. This class also includes the raising of game birds for meat or in hatching game birds for raising for meat.</t>
        </is>
      </c>
      <c r="J29" t="inlineStr">
        <is>
          <t>Chicken farming (for meat) | Duck farming | Game bird farming | Goose farming | Poultry farming (for meat) | Poultry hatchery operation (meat breeds) | Turkey farming</t>
        </is>
      </c>
    </row>
    <row r="30">
      <c r="A30" t="inlineStr">
        <is>
          <t>0172</t>
        </is>
      </c>
      <c r="B30" t="inlineStr">
        <is>
          <t>Poultry Farming (Eggs)</t>
        </is>
      </c>
      <c r="C30" t="inlineStr">
        <is>
          <t>A</t>
        </is>
      </c>
      <c r="D30" t="inlineStr">
        <is>
          <t>Agriculture, Forestry and Fishing</t>
        </is>
      </c>
      <c r="E30" t="inlineStr">
        <is>
          <t>01</t>
        </is>
      </c>
      <c r="F30" t="inlineStr">
        <is>
          <t>Agriculture</t>
        </is>
      </c>
      <c r="G30" t="inlineStr">
        <is>
          <t>017</t>
        </is>
      </c>
      <c r="H30" t="inlineStr">
        <is>
          <t>Poultry Farming</t>
        </is>
      </c>
      <c r="I30" t="inlineStr">
        <is>
          <t>This class consists of units mainly engaged in farming poultry for production of eggs or in hatching egg breed chicks.</t>
        </is>
      </c>
      <c r="J30" t="inlineStr">
        <is>
          <t>Egg farm operation | Poultry farming (for eggs) | Poultry hatchery operation (egg breeds)</t>
        </is>
      </c>
    </row>
    <row r="31">
      <c r="A31" t="inlineStr">
        <is>
          <t>0180</t>
        </is>
      </c>
      <c r="B31" t="inlineStr">
        <is>
          <t>Deer Farming</t>
        </is>
      </c>
      <c r="C31" t="inlineStr">
        <is>
          <t>A</t>
        </is>
      </c>
      <c r="D31" t="inlineStr">
        <is>
          <t>Agriculture, Forestry and Fishing</t>
        </is>
      </c>
      <c r="E31" t="inlineStr">
        <is>
          <t>01</t>
        </is>
      </c>
      <c r="F31" t="inlineStr">
        <is>
          <t>Agriculture</t>
        </is>
      </c>
      <c r="G31" t="inlineStr">
        <is>
          <t>018</t>
        </is>
      </c>
      <c r="H31" t="inlineStr">
        <is>
          <t>Deer Farming</t>
        </is>
      </c>
      <c r="I31" t="inlineStr">
        <is>
          <t>This class consists of units mainly engaged in farming deer.</t>
        </is>
      </c>
      <c r="J31" t="inlineStr">
        <is>
          <t>Deer breeding | Deer farming for venison | Deer velvet production</t>
        </is>
      </c>
    </row>
    <row r="32">
      <c r="A32" t="inlineStr">
        <is>
          <t>0191</t>
        </is>
      </c>
      <c r="B32" t="inlineStr">
        <is>
          <t>Horse Farming</t>
        </is>
      </c>
      <c r="C32" t="inlineStr">
        <is>
          <t>A</t>
        </is>
      </c>
      <c r="D32" t="inlineStr">
        <is>
          <t>Agriculture, Forestry and Fishing</t>
        </is>
      </c>
      <c r="E32" t="inlineStr">
        <is>
          <t>01</t>
        </is>
      </c>
      <c r="F32" t="inlineStr">
        <is>
          <t>Agriculture</t>
        </is>
      </c>
      <c r="G32" t="inlineStr">
        <is>
          <t>019</t>
        </is>
      </c>
      <c r="H32" t="inlineStr">
        <is>
          <t>Other Livestock Farming</t>
        </is>
      </c>
      <c r="I32" t="inlineStr">
        <is>
          <t>This class consists of units mainly engaged in farming horses.</t>
        </is>
      </c>
      <c r="J32" t="inlineStr">
        <is>
          <t>Horse agistment service | Horse breeding | Stud farm operation (horses)</t>
        </is>
      </c>
    </row>
    <row r="33">
      <c r="A33" t="inlineStr">
        <is>
          <t>0192</t>
        </is>
      </c>
      <c r="B33" t="inlineStr">
        <is>
          <t>Pig Farming</t>
        </is>
      </c>
      <c r="C33" t="inlineStr">
        <is>
          <t>A</t>
        </is>
      </c>
      <c r="D33" t="inlineStr">
        <is>
          <t>Agriculture, Forestry and Fishing</t>
        </is>
      </c>
      <c r="E33" t="inlineStr">
        <is>
          <t>01</t>
        </is>
      </c>
      <c r="F33" t="inlineStr">
        <is>
          <t>Agriculture</t>
        </is>
      </c>
      <c r="G33" t="inlineStr">
        <is>
          <t>019</t>
        </is>
      </c>
      <c r="H33" t="inlineStr">
        <is>
          <t>Other Livestock Farming</t>
        </is>
      </c>
      <c r="I33" t="inlineStr">
        <is>
          <t>This class consists of units mainly engaged in farming pigs.</t>
        </is>
      </c>
      <c r="J33" t="inlineStr">
        <is>
          <t>Pig farming | Pig raising</t>
        </is>
      </c>
    </row>
    <row r="34">
      <c r="A34" t="inlineStr">
        <is>
          <t>0193</t>
        </is>
      </c>
      <c r="B34" t="inlineStr">
        <is>
          <t>Beekeeping</t>
        </is>
      </c>
      <c r="C34" t="inlineStr">
        <is>
          <t>A</t>
        </is>
      </c>
      <c r="D34" t="inlineStr">
        <is>
          <t>Agriculture, Forestry and Fishing</t>
        </is>
      </c>
      <c r="E34" t="inlineStr">
        <is>
          <t>01</t>
        </is>
      </c>
      <c r="F34" t="inlineStr">
        <is>
          <t>Agriculture</t>
        </is>
      </c>
      <c r="G34" t="inlineStr">
        <is>
          <t>019</t>
        </is>
      </c>
      <c r="H34" t="inlineStr">
        <is>
          <t>Other Livestock Farming</t>
        </is>
      </c>
      <c r="I34" t="inlineStr">
        <is>
          <t>This class consists of units mainly engaged in raising bees, including collecting honey, royal jelly, bees’ wax, or other bee products.</t>
        </is>
      </c>
      <c r="J34" t="inlineStr">
        <is>
          <t>Apiculture | Beekeeping</t>
        </is>
      </c>
    </row>
    <row r="35">
      <c r="A35" t="inlineStr">
        <is>
          <t>0199</t>
        </is>
      </c>
      <c r="B35" t="inlineStr">
        <is>
          <t>Other Livestock Farming n.e.c.</t>
        </is>
      </c>
      <c r="C35" t="inlineStr">
        <is>
          <t>A</t>
        </is>
      </c>
      <c r="D35" t="inlineStr">
        <is>
          <t>Agriculture, Forestry and Fishing</t>
        </is>
      </c>
      <c r="E35" t="inlineStr">
        <is>
          <t>01</t>
        </is>
      </c>
      <c r="F35" t="inlineStr">
        <is>
          <t>Agriculture</t>
        </is>
      </c>
      <c r="G35" t="inlineStr">
        <is>
          <t>019</t>
        </is>
      </c>
      <c r="H35" t="inlineStr">
        <is>
          <t>Other Livestock Farming</t>
        </is>
      </c>
      <c r="I35" t="inlineStr">
        <is>
          <t>This class consists of units mainly engaged in breeding or raising farm or domestic animals not elsewhere classified.</t>
        </is>
      </c>
      <c r="J35" t="inlineStr">
        <is>
          <t>Alpaca farming | Bird breeding (except poultry or game birds) | Cat breeding | Crocodile farming | Dairy goat farming | Dog breeding | Emu farming | Fur skin animal (including possum and ferret) farming | Goat farming | Livestock raising n.e.c. | Ostrich farming | Pet breeding | Rabbit farming | Snake farming | Worm farming</t>
        </is>
      </c>
    </row>
    <row r="36">
      <c r="A36" t="inlineStr">
        <is>
          <t>0201</t>
        </is>
      </c>
      <c r="B36" t="inlineStr">
        <is>
          <t>Offshore Longline and Rack Aquaculture</t>
        </is>
      </c>
      <c r="C36" t="inlineStr">
        <is>
          <t>A</t>
        </is>
      </c>
      <c r="D36" t="inlineStr">
        <is>
          <t>Agriculture, Forestry and Fishing</t>
        </is>
      </c>
      <c r="E36" t="inlineStr">
        <is>
          <t>02</t>
        </is>
      </c>
      <c r="F36" t="inlineStr">
        <is>
          <t>Aquaculture</t>
        </is>
      </c>
      <c r="G36" t="inlineStr">
        <is>
          <t>020</t>
        </is>
      </c>
      <c r="H36" t="inlineStr">
        <is>
          <t>Aquaculture</t>
        </is>
      </c>
      <c r="I36" t="inlineStr">
        <is>
          <t>This class consists of units mainly engaged in offshore farming of molluscs and seaweed using longlines (rope) or racks.</t>
        </is>
      </c>
      <c r="J36" t="inlineStr">
        <is>
          <t>Mussel farming (longline) | Offshore longline or rack aquaculture | Oyster farming (rack) | Paua farming (longline or rack) | Pearl oyster farming (rack) | Seaweed farming (longline or rack)</t>
        </is>
      </c>
    </row>
    <row r="37">
      <c r="A37" t="inlineStr">
        <is>
          <t>0202</t>
        </is>
      </c>
      <c r="B37" t="inlineStr">
        <is>
          <t>Offshore Caged Aquaculture</t>
        </is>
      </c>
      <c r="C37" t="inlineStr">
        <is>
          <t>A</t>
        </is>
      </c>
      <c r="D37" t="inlineStr">
        <is>
          <t>Agriculture, Forestry and Fishing</t>
        </is>
      </c>
      <c r="E37" t="inlineStr">
        <is>
          <t>02</t>
        </is>
      </c>
      <c r="F37" t="inlineStr">
        <is>
          <t>Aquaculture</t>
        </is>
      </c>
      <c r="G37" t="inlineStr">
        <is>
          <t>020</t>
        </is>
      </c>
      <c r="H37" t="inlineStr">
        <is>
          <t>Aquaculture</t>
        </is>
      </c>
      <c r="I37" t="inlineStr">
        <is>
          <t>This class consists of units mainly engaged in offshore farming of finfish using cages.</t>
        </is>
      </c>
      <c r="J37" t="inlineStr">
        <is>
          <t>Finfish farming (caged) | Salmon farming (caged) | Trout farming (caged) | Tuna farming (caged)</t>
        </is>
      </c>
    </row>
    <row r="38">
      <c r="A38" t="inlineStr">
        <is>
          <t>0203</t>
        </is>
      </c>
      <c r="B38" t="inlineStr">
        <is>
          <t>Onshore Aquaculture</t>
        </is>
      </c>
      <c r="C38" t="inlineStr">
        <is>
          <t>A</t>
        </is>
      </c>
      <c r="D38" t="inlineStr">
        <is>
          <t>Agriculture, Forestry and Fishing</t>
        </is>
      </c>
      <c r="E38" t="inlineStr">
        <is>
          <t>02</t>
        </is>
      </c>
      <c r="F38" t="inlineStr">
        <is>
          <t>Aquaculture</t>
        </is>
      </c>
      <c r="G38" t="inlineStr">
        <is>
          <t>020</t>
        </is>
      </c>
      <c r="H38" t="inlineStr">
        <is>
          <t>Aquaculture</t>
        </is>
      </c>
      <c r="I38" t="inlineStr">
        <is>
          <t>This class consists of units mainly engaged in farming finfish, crustaceans or molluscs in tanks or ponds onshore.</t>
        </is>
      </c>
      <c r="J38" t="inlineStr">
        <is>
          <t>Crustacean or mollusc breeding or farming (pond or tank) | Fish breeding or farming (pond or tank) | Fish hatchery operation | Ornamental fish farming | Paua farming (pond) | Prawn farming (pond) | Salmon farming (pond or tank) | Trout farming (pond or tank) | Tuna farming (pond or tank) | Yabby farming (pond or tank)</t>
        </is>
      </c>
    </row>
    <row r="39">
      <c r="A39" t="inlineStr">
        <is>
          <t>0301</t>
        </is>
      </c>
      <c r="B39" t="inlineStr">
        <is>
          <t>Forestry</t>
        </is>
      </c>
      <c r="C39" t="inlineStr">
        <is>
          <t>A</t>
        </is>
      </c>
      <c r="D39" t="inlineStr">
        <is>
          <t>Agriculture, Forestry and Fishing</t>
        </is>
      </c>
      <c r="E39" t="inlineStr">
        <is>
          <t>03</t>
        </is>
      </c>
      <c r="F39" t="inlineStr">
        <is>
          <t>Forestry and Logging</t>
        </is>
      </c>
      <c r="G39" t="inlineStr">
        <is>
          <t>030</t>
        </is>
      </c>
      <c r="H39" t="inlineStr">
        <is>
          <t>Forestry and Logging</t>
        </is>
      </c>
      <c r="I39" t="inlineStr">
        <is>
          <t>This class consists of units mainly engaged in growing standing timber in native or plantation forests, or timber tracts, for commercial benefit. This class also includes the gathering of forest products such as mushrooms, kauri gum or resin from forest environments.</t>
        </is>
      </c>
      <c r="J39" t="inlineStr">
        <is>
          <t>Forest product gathering | Forestry growing operation | Kauri gum digging | Native orchid gathering | Pine cone collecting | Resin gathering | Sphagnum moss gathering</t>
        </is>
      </c>
    </row>
    <row r="40">
      <c r="A40" t="inlineStr">
        <is>
          <t>0302</t>
        </is>
      </c>
      <c r="B40" t="inlineStr">
        <is>
          <t>Logging</t>
        </is>
      </c>
      <c r="C40" t="inlineStr">
        <is>
          <t>A</t>
        </is>
      </c>
      <c r="D40" t="inlineStr">
        <is>
          <t>Agriculture, Forestry and Fishing</t>
        </is>
      </c>
      <c r="E40" t="inlineStr">
        <is>
          <t>03</t>
        </is>
      </c>
      <c r="F40" t="inlineStr">
        <is>
          <t>Forestry and Logging</t>
        </is>
      </c>
      <c r="G40" t="inlineStr">
        <is>
          <t>030</t>
        </is>
      </c>
      <c r="H40" t="inlineStr">
        <is>
          <t>Forestry and Logging</t>
        </is>
      </c>
      <c r="I40" t="inlineStr">
        <is>
          <t>This class consists of units mainly engaged in logging native or plantation forests, including felling, cutting and/or roughly hewing logs into products such as railway sleepers or posts. This class also includes units mainly engaged in cutting trees and scrubs for firewood.</t>
        </is>
      </c>
      <c r="J40" t="inlineStr">
        <is>
          <t>Firewood cutting (forest) | Logging | Mine timber hewing (forest) | Pole hewing (forest) | Post shaping (forest) | Railway sleeper hewing | Rough shaping of forest timber | Timber hewing (forest) | Tree cutting or felling</t>
        </is>
      </c>
    </row>
    <row r="41">
      <c r="A41" t="inlineStr">
        <is>
          <t>0411</t>
        </is>
      </c>
      <c r="B41" t="inlineStr">
        <is>
          <t>Rock Lobster and Crab Potting</t>
        </is>
      </c>
      <c r="C41" t="inlineStr">
        <is>
          <t>A</t>
        </is>
      </c>
      <c r="D41" t="inlineStr">
        <is>
          <t>Agriculture, Forestry and Fishing</t>
        </is>
      </c>
      <c r="E41" t="inlineStr">
        <is>
          <t>04</t>
        </is>
      </c>
      <c r="F41" t="inlineStr">
        <is>
          <t>Fishing, Hunting and Trapping</t>
        </is>
      </c>
      <c r="G41" t="inlineStr">
        <is>
          <t>041</t>
        </is>
      </c>
      <c r="H41" t="inlineStr">
        <is>
          <t>Fishing</t>
        </is>
      </c>
      <c r="I41" t="inlineStr">
        <is>
          <t>This class consists of units mainly engaged in catching rock lobsters or crabs from their natural habitats of ocean or coastal waters, using baited pots.</t>
        </is>
      </c>
      <c r="J41" t="inlineStr">
        <is>
          <t>Crab fishing or potting | Rock lobster fishing or potting | Saltwater crayfish fishing</t>
        </is>
      </c>
    </row>
    <row r="42">
      <c r="A42" t="inlineStr">
        <is>
          <t>0412</t>
        </is>
      </c>
      <c r="B42" t="inlineStr">
        <is>
          <t>Prawn Fishing</t>
        </is>
      </c>
      <c r="C42" t="inlineStr">
        <is>
          <t>A</t>
        </is>
      </c>
      <c r="D42" t="inlineStr">
        <is>
          <t>Agriculture, Forestry and Fishing</t>
        </is>
      </c>
      <c r="E42" t="inlineStr">
        <is>
          <t>04</t>
        </is>
      </c>
      <c r="F42" t="inlineStr">
        <is>
          <t>Fishing, Hunting and Trapping</t>
        </is>
      </c>
      <c r="G42" t="inlineStr">
        <is>
          <t>041</t>
        </is>
      </c>
      <c r="H42" t="inlineStr">
        <is>
          <t>Fishing</t>
        </is>
      </c>
      <c r="I42" t="inlineStr">
        <is>
          <t>This class consists of units mainly engaged in catching prawns from ocean or coastal waters.</t>
        </is>
      </c>
      <c r="J42" t="inlineStr">
        <is>
          <t>Prawn fishing | Scampi fishing</t>
        </is>
      </c>
    </row>
    <row r="43">
      <c r="A43" t="inlineStr">
        <is>
          <t>0413</t>
        </is>
      </c>
      <c r="B43" t="inlineStr">
        <is>
          <t>Line Fishing</t>
        </is>
      </c>
      <c r="C43" t="inlineStr">
        <is>
          <t>A</t>
        </is>
      </c>
      <c r="D43" t="inlineStr">
        <is>
          <t>Agriculture, Forestry and Fishing</t>
        </is>
      </c>
      <c r="E43" t="inlineStr">
        <is>
          <t>04</t>
        </is>
      </c>
      <c r="F43" t="inlineStr">
        <is>
          <t>Fishing, Hunting and Trapping</t>
        </is>
      </c>
      <c r="G43" t="inlineStr">
        <is>
          <t>041</t>
        </is>
      </c>
      <c r="H43" t="inlineStr">
        <is>
          <t>Fishing</t>
        </is>
      </c>
      <c r="I43" t="inlineStr">
        <is>
          <t>This class consists of units mainly engaged in line fishing in inshore, mid-depth or surface waters. This class includes units engaged in several fishing methods, including surface or bottom long lining, trolling, or hand or powered-reel fishing.</t>
        </is>
      </c>
      <c r="J43" t="inlineStr">
        <is>
          <t>Bottom long line fishing | Line fishing | Ocean trolling | Squid jigging | Surface long line fishing</t>
        </is>
      </c>
    </row>
    <row r="44">
      <c r="A44" t="inlineStr">
        <is>
          <t>0414</t>
        </is>
      </c>
      <c r="B44" t="inlineStr">
        <is>
          <t>Fish Trawling, Seining and Netting</t>
        </is>
      </c>
      <c r="C44" t="inlineStr">
        <is>
          <t>A</t>
        </is>
      </c>
      <c r="D44" t="inlineStr">
        <is>
          <t>Agriculture, Forestry and Fishing</t>
        </is>
      </c>
      <c r="E44" t="inlineStr">
        <is>
          <t>04</t>
        </is>
      </c>
      <c r="F44" t="inlineStr">
        <is>
          <t>Fishing, Hunting and Trapping</t>
        </is>
      </c>
      <c r="G44" t="inlineStr">
        <is>
          <t>041</t>
        </is>
      </c>
      <c r="H44" t="inlineStr">
        <is>
          <t>Fishing</t>
        </is>
      </c>
      <c r="I44" t="inlineStr">
        <is>
          <t>This class consists of units mainly engaged in trawling, seining or netting in mid-depth to deep ocean or coastal waters using a variety of net fishing methods. Trawling methods involve one or two boats towing a very large bag net, either on the seabed or in mid-depth waters. Seining methods include purse, Danish or beach seining. Netting methods include surface or bottom gill netting.</t>
        </is>
      </c>
      <c r="J44" t="inlineStr">
        <is>
          <t>Beach seining, fishing | Bottom gill netting, fishing | Danish seining, fishing | Finfish trawling | Pair trawling | Purse seining | Set netting, fishing | Surface netting, fishing</t>
        </is>
      </c>
    </row>
    <row r="45">
      <c r="A45" t="inlineStr">
        <is>
          <t>0419</t>
        </is>
      </c>
      <c r="B45" t="inlineStr">
        <is>
          <t>Other Fishing</t>
        </is>
      </c>
      <c r="C45" t="inlineStr">
        <is>
          <t>A</t>
        </is>
      </c>
      <c r="D45" t="inlineStr">
        <is>
          <t>Agriculture, Forestry and Fishing</t>
        </is>
      </c>
      <c r="E45" t="inlineStr">
        <is>
          <t>04</t>
        </is>
      </c>
      <c r="F45" t="inlineStr">
        <is>
          <t>Fishing, Hunting and Trapping</t>
        </is>
      </c>
      <c r="G45" t="inlineStr">
        <is>
          <t>041</t>
        </is>
      </c>
      <c r="H45" t="inlineStr">
        <is>
          <t>Fishing</t>
        </is>
      </c>
      <c r="I45" t="inlineStr">
        <is>
          <t>This class consists of units mainly engaged in fishing not elsewhere classified or in other types of marine life gathering.</t>
        </is>
      </c>
      <c r="J45" t="inlineStr">
        <is>
          <t>Abalone/paua fishing | Freshwater eel fishing | Freshwater fishing n.e.c. | Marine water fishery product gathering | Oyster catching (except from cultivated oyster beds) | Pearling (except pearl oyster farming) | Seaweed harvesting | Spat catching | Turtle hunting</t>
        </is>
      </c>
    </row>
    <row r="46">
      <c r="A46" t="inlineStr">
        <is>
          <t>0420</t>
        </is>
      </c>
      <c r="B46" t="inlineStr">
        <is>
          <t>Hunting and Trapping</t>
        </is>
      </c>
      <c r="C46" t="inlineStr">
        <is>
          <t>A</t>
        </is>
      </c>
      <c r="D46" t="inlineStr">
        <is>
          <t>Agriculture, Forestry and Fishing</t>
        </is>
      </c>
      <c r="E46" t="inlineStr">
        <is>
          <t>04</t>
        </is>
      </c>
      <c r="F46" t="inlineStr">
        <is>
          <t>Fishing, Hunting and Trapping</t>
        </is>
      </c>
      <c r="G46" t="inlineStr">
        <is>
          <t>042</t>
        </is>
      </c>
      <c r="H46" t="inlineStr">
        <is>
          <t>Hunting and Trapping</t>
        </is>
      </c>
      <c r="I46" t="inlineStr">
        <is>
          <t>This class consists of units mainly engaged in hunting, trapping or taking animals, birds or reptiles in the wild for commercial, population control or pest control purposes.</t>
        </is>
      </c>
      <c r="J46" t="inlineStr">
        <is>
          <t>Bird trapping | Buffalo hunting | Crocodile hunting | Culling of wild animals | Deer hunting | Dingo hunting or trapping | Fur skin animal hunting or trapping | Game preserve, commercial, operation | Kangaroo hunting | Mutton bird catching | Possum hunting and trapping | Rabbit hunting or trapping | Snake catching</t>
        </is>
      </c>
    </row>
    <row r="47">
      <c r="A47" t="inlineStr">
        <is>
          <t>0510</t>
        </is>
      </c>
      <c r="B47" t="inlineStr">
        <is>
          <t>Forestry Support Services</t>
        </is>
      </c>
      <c r="C47" t="inlineStr">
        <is>
          <t>A</t>
        </is>
      </c>
      <c r="D47" t="inlineStr">
        <is>
          <t>Agriculture, Forestry and Fishing</t>
        </is>
      </c>
      <c r="E47" t="inlineStr">
        <is>
          <t>05</t>
        </is>
      </c>
      <c r="F47" t="inlineStr">
        <is>
          <t>Agriculture, Forestry and Fishing Support Services</t>
        </is>
      </c>
      <c r="G47" t="inlineStr">
        <is>
          <t>051</t>
        </is>
      </c>
      <c r="H47" t="inlineStr">
        <is>
          <t>Forestry Support Services</t>
        </is>
      </c>
      <c r="I47" t="inlineStr">
        <is>
          <t>This class consists of units mainly engaged in providing support services to forestry. Services include silvicultural services, such as planting, pruning and thinning trees, forest reafforestation, forest plantation conservation or maintenance. This class also includes units mainly engaged in operating forestry planting stock nurseries.</t>
        </is>
      </c>
      <c r="J47" t="inlineStr">
        <is>
          <t>Forest conservation service | Forest nursery operation or service | Forest pest control service (except aerial or wild animal control) | Forest planting | Reafforestation service | Silvicultural service | Timber plantation maintenance | Timber tract maintenance | Tree pruning (forest) | Tree thinning (forest)</t>
        </is>
      </c>
    </row>
    <row r="48">
      <c r="A48" t="inlineStr">
        <is>
          <t>0521</t>
        </is>
      </c>
      <c r="B48" t="inlineStr">
        <is>
          <t>Cotton Ginning</t>
        </is>
      </c>
      <c r="C48" t="inlineStr">
        <is>
          <t>A</t>
        </is>
      </c>
      <c r="D48" t="inlineStr">
        <is>
          <t>Agriculture, Forestry and Fishing</t>
        </is>
      </c>
      <c r="E48" t="inlineStr">
        <is>
          <t>05</t>
        </is>
      </c>
      <c r="F48" t="inlineStr">
        <is>
          <t>Agriculture, Forestry and Fishing Support Services</t>
        </is>
      </c>
      <c r="G48" t="inlineStr">
        <is>
          <t>052</t>
        </is>
      </c>
      <c r="H48" t="inlineStr">
        <is>
          <t>Agriculture and Fishing Support Services</t>
        </is>
      </c>
      <c r="I48" t="inlineStr">
        <is>
          <t>This class consists of units mainly engaged in ginning cotton.</t>
        </is>
      </c>
      <c r="J48" t="inlineStr">
        <is>
          <t>Cotton ginning</t>
        </is>
      </c>
    </row>
    <row r="49">
      <c r="A49" t="inlineStr">
        <is>
          <t>0522</t>
        </is>
      </c>
      <c r="B49" t="inlineStr">
        <is>
          <t>Shearing Services</t>
        </is>
      </c>
      <c r="C49" t="inlineStr">
        <is>
          <t>A</t>
        </is>
      </c>
      <c r="D49" t="inlineStr">
        <is>
          <t>Agriculture, Forestry and Fishing</t>
        </is>
      </c>
      <c r="E49" t="inlineStr">
        <is>
          <t>05</t>
        </is>
      </c>
      <c r="F49" t="inlineStr">
        <is>
          <t>Agriculture, Forestry and Fishing Support Services</t>
        </is>
      </c>
      <c r="G49" t="inlineStr">
        <is>
          <t>052</t>
        </is>
      </c>
      <c r="H49" t="inlineStr">
        <is>
          <t>Agriculture and Fishing Support Services</t>
        </is>
      </c>
      <c r="I49" t="inlineStr">
        <is>
          <t>This class consists of units mainly engaged in providing shearing services for sheep, goats and other livestock raised mainly for their hair.</t>
        </is>
      </c>
      <c r="J49" t="inlineStr">
        <is>
          <t>Alpaca shearing | Goat shearing | Sheep shearing</t>
        </is>
      </c>
    </row>
    <row r="50">
      <c r="A50" t="inlineStr">
        <is>
          <t>0529</t>
        </is>
      </c>
      <c r="B50" t="inlineStr">
        <is>
          <t>Other Agriculture and Fishing Support Services</t>
        </is>
      </c>
      <c r="C50" t="inlineStr">
        <is>
          <t>A</t>
        </is>
      </c>
      <c r="D50" t="inlineStr">
        <is>
          <t>Agriculture, Forestry and Fishing</t>
        </is>
      </c>
      <c r="E50" t="inlineStr">
        <is>
          <t>05</t>
        </is>
      </c>
      <c r="F50" t="inlineStr">
        <is>
          <t>Agriculture, Forestry and Fishing Support Services</t>
        </is>
      </c>
      <c r="G50" t="inlineStr">
        <is>
          <t>052</t>
        </is>
      </c>
      <c r="H50" t="inlineStr">
        <is>
          <t>Agriculture and Fishing Support Services</t>
        </is>
      </c>
      <c r="I50" t="inlineStr">
        <is>
          <t>This class consists of units mainly engaged in providing agricultural and fishing support services not elsewhere classified.</t>
        </is>
      </c>
      <c r="J50" t="inlineStr">
        <is>
          <t>Aerial crop spraying or dusting | Aerial mustering | Aerial pest control or baiting | Aerial seeding service | Aerial topdressing | Agricultural support service n.e.c. | Aquaculture support service | Artificial insemination service | Crop harvesting | Dairy herd testing | Farm irrigation service | Fertiliser spreading (including aerial) | Fishing support service | Fruit or vegetable picking | Hay or silage baling or pressing | Livestock dipping | Livestock drafting or droving | Seed grading or cleaning | Wool classing (including reclassing and bulk classing)</t>
        </is>
      </c>
    </row>
    <row r="51">
      <c r="A51" t="inlineStr">
        <is>
          <t>0600</t>
        </is>
      </c>
      <c r="B51" t="inlineStr">
        <is>
          <t>Coal Mining</t>
        </is>
      </c>
      <c r="C51" t="inlineStr">
        <is>
          <t>B</t>
        </is>
      </c>
      <c r="D51" t="inlineStr">
        <is>
          <t>Mining</t>
        </is>
      </c>
      <c r="E51" t="inlineStr">
        <is>
          <t>06</t>
        </is>
      </c>
      <c r="F51" t="inlineStr">
        <is>
          <t>Coal Mining</t>
        </is>
      </c>
      <c r="G51" t="inlineStr">
        <is>
          <t>060</t>
        </is>
      </c>
      <c r="H51" t="inlineStr">
        <is>
          <t>Coal Mining</t>
        </is>
      </c>
      <c r="I51" t="inlineStr">
        <is>
          <t>This class consists of units mainly engaged in open-cut or underground mining of black or brown coal.</t>
        </is>
      </c>
      <c r="J51" t="inlineStr">
        <is>
          <t>Black coal mining | Brown coal mining | Lignite mining | Peat cutting (except horticultural)</t>
        </is>
      </c>
    </row>
    <row r="52">
      <c r="A52" t="inlineStr">
        <is>
          <t>0700</t>
        </is>
      </c>
      <c r="B52" t="inlineStr">
        <is>
          <t>Oil and Gas Extraction</t>
        </is>
      </c>
      <c r="C52" t="inlineStr">
        <is>
          <t>B</t>
        </is>
      </c>
      <c r="D52" t="inlineStr">
        <is>
          <t>Mining</t>
        </is>
      </c>
      <c r="E52" t="inlineStr">
        <is>
          <t>07</t>
        </is>
      </c>
      <c r="F52" t="inlineStr">
        <is>
          <t>Oil and Gas Extraction</t>
        </is>
      </c>
      <c r="G52" t="inlineStr">
        <is>
          <t>070</t>
        </is>
      </c>
      <c r="H52" t="inlineStr">
        <is>
          <t>Oil and Gas Extraction</t>
        </is>
      </c>
      <c r="I52" t="inlineStr">
        <is>
          <t>This class consists of units mainly engaged in producing crude oil, natural gas or condensate through the extraction of oil and gas deposits.</t>
        </is>
      </c>
      <c r="J52" t="inlineStr">
        <is>
          <t>Gas, natural, extraction | Liquefied natural gas production | Natural gas extraction | Oil shale mining | Petroleum gas extraction</t>
        </is>
      </c>
    </row>
    <row r="53">
      <c r="A53" t="inlineStr">
        <is>
          <t>0801</t>
        </is>
      </c>
      <c r="B53" t="inlineStr">
        <is>
          <t>Iron Ore Mining</t>
        </is>
      </c>
      <c r="C53" t="inlineStr">
        <is>
          <t>B</t>
        </is>
      </c>
      <c r="D53" t="inlineStr">
        <is>
          <t>Mining</t>
        </is>
      </c>
      <c r="E53" t="inlineStr">
        <is>
          <t>08</t>
        </is>
      </c>
      <c r="F53" t="inlineStr">
        <is>
          <t>Metal Ore Mining</t>
        </is>
      </c>
      <c r="G53" t="inlineStr">
        <is>
          <t>080</t>
        </is>
      </c>
      <c r="H53" t="inlineStr">
        <is>
          <t>Metal Ore Mining</t>
        </is>
      </c>
      <c r="I53" t="inlineStr">
        <is>
          <t>This class consists of units mainly engaged in mining iron ore or iron sands. Units primarily engaged in the production of sinter and other agglomerates, except those associated with blast furnace operations, are classified in this class.</t>
        </is>
      </c>
      <c r="J53" t="inlineStr">
        <is>
          <t>Iron ore dressing or beneficiating | Iron ore mining | Iron sand mining</t>
        </is>
      </c>
    </row>
    <row r="54">
      <c r="A54" t="inlineStr">
        <is>
          <t>0802</t>
        </is>
      </c>
      <c r="B54" t="inlineStr">
        <is>
          <t>Bauxite Mining</t>
        </is>
      </c>
      <c r="C54" t="inlineStr">
        <is>
          <t>B</t>
        </is>
      </c>
      <c r="D54" t="inlineStr">
        <is>
          <t>Mining</t>
        </is>
      </c>
      <c r="E54" t="inlineStr">
        <is>
          <t>08</t>
        </is>
      </c>
      <c r="F54" t="inlineStr">
        <is>
          <t>Metal Ore Mining</t>
        </is>
      </c>
      <c r="G54" t="inlineStr">
        <is>
          <t>080</t>
        </is>
      </c>
      <c r="H54" t="inlineStr">
        <is>
          <t>Metal Ore Mining</t>
        </is>
      </c>
      <c r="I54" t="inlineStr">
        <is>
          <t>This class consists of units mainly engaged in bauxite mining.</t>
        </is>
      </c>
      <c r="J54" t="inlineStr">
        <is>
          <t>Aluminium ore mining | Bauxite mining</t>
        </is>
      </c>
    </row>
    <row r="55">
      <c r="A55" t="inlineStr">
        <is>
          <t>0803</t>
        </is>
      </c>
      <c r="B55" t="inlineStr">
        <is>
          <t>Copper Ore Mining</t>
        </is>
      </c>
      <c r="C55" t="inlineStr">
        <is>
          <t>B</t>
        </is>
      </c>
      <c r="D55" t="inlineStr">
        <is>
          <t>Mining</t>
        </is>
      </c>
      <c r="E55" t="inlineStr">
        <is>
          <t>08</t>
        </is>
      </c>
      <c r="F55" t="inlineStr">
        <is>
          <t>Metal Ore Mining</t>
        </is>
      </c>
      <c r="G55" t="inlineStr">
        <is>
          <t>080</t>
        </is>
      </c>
      <c r="H55" t="inlineStr">
        <is>
          <t>Metal Ore Mining</t>
        </is>
      </c>
      <c r="I55" t="inlineStr">
        <is>
          <t>This class consists of units mainly engaged in mining copper ore.</t>
        </is>
      </c>
      <c r="J55" t="inlineStr">
        <is>
          <t>Copper ore leaching | Copper ore mining | Electro won copper production</t>
        </is>
      </c>
    </row>
    <row r="56">
      <c r="A56" t="inlineStr">
        <is>
          <t>0804</t>
        </is>
      </c>
      <c r="B56" t="inlineStr">
        <is>
          <t>Gold Ore Mining</t>
        </is>
      </c>
      <c r="C56" t="inlineStr">
        <is>
          <t>B</t>
        </is>
      </c>
      <c r="D56" t="inlineStr">
        <is>
          <t>Mining</t>
        </is>
      </c>
      <c r="E56" t="inlineStr">
        <is>
          <t>08</t>
        </is>
      </c>
      <c r="F56" t="inlineStr">
        <is>
          <t>Metal Ore Mining</t>
        </is>
      </c>
      <c r="G56" t="inlineStr">
        <is>
          <t>080</t>
        </is>
      </c>
      <c r="H56" t="inlineStr">
        <is>
          <t>Metal Ore Mining</t>
        </is>
      </c>
      <c r="I56" t="inlineStr">
        <is>
          <t>This class consists of units mainly engaged in mining gold ore and in beneficiating gold ore, or in the preliminary extraction of gold from ore mined by the same unit by smelting or by extraction of gold from a liquor.</t>
        </is>
      </c>
      <c r="J56" t="inlineStr">
        <is>
          <t>Alluvial gold mining | Eluvial gold mining | Gold bullion production | Gold dredging | Gold mining | Gold ore roasting and flotation extraction, including metallurgical hydro-extraction | Gold washing or sluicing | Reworking of mullock heaps or tailings for gold</t>
        </is>
      </c>
    </row>
    <row r="57">
      <c r="A57" t="inlineStr">
        <is>
          <t>0805</t>
        </is>
      </c>
      <c r="B57" t="inlineStr">
        <is>
          <t>Mineral Sand Mining</t>
        </is>
      </c>
      <c r="C57" t="inlineStr">
        <is>
          <t>B</t>
        </is>
      </c>
      <c r="D57" t="inlineStr">
        <is>
          <t>Mining</t>
        </is>
      </c>
      <c r="E57" t="inlineStr">
        <is>
          <t>08</t>
        </is>
      </c>
      <c r="F57" t="inlineStr">
        <is>
          <t>Metal Ore Mining</t>
        </is>
      </c>
      <c r="G57" t="inlineStr">
        <is>
          <t>080</t>
        </is>
      </c>
      <c r="H57" t="inlineStr">
        <is>
          <t>Metal Ore Mining</t>
        </is>
      </c>
      <c r="I57" t="inlineStr">
        <is>
          <t>This class consists of units mainly engaged in mining mineral sand (except iron sand).</t>
        </is>
      </c>
      <c r="J57" t="inlineStr">
        <is>
          <t>Ilmenite sand mining | Leucoxene sand mining | Mineral sand mining | Monazite sand mining | Rutile sand mining | Synthetic rutile production | Zircon sand mining</t>
        </is>
      </c>
    </row>
    <row r="58">
      <c r="A58" t="inlineStr">
        <is>
          <t>0806</t>
        </is>
      </c>
      <c r="B58" t="inlineStr">
        <is>
          <t>Nickel Ore Mining</t>
        </is>
      </c>
      <c r="C58" t="inlineStr">
        <is>
          <t>B</t>
        </is>
      </c>
      <c r="D58" t="inlineStr">
        <is>
          <t>Mining</t>
        </is>
      </c>
      <c r="E58" t="inlineStr">
        <is>
          <t>08</t>
        </is>
      </c>
      <c r="F58" t="inlineStr">
        <is>
          <t>Metal Ore Mining</t>
        </is>
      </c>
      <c r="G58" t="inlineStr">
        <is>
          <t>080</t>
        </is>
      </c>
      <c r="H58" t="inlineStr">
        <is>
          <t>Metal Ore Mining</t>
        </is>
      </c>
      <c r="I58" t="inlineStr">
        <is>
          <t>This class consists of units mainly engaged in mining nickel ore.</t>
        </is>
      </c>
      <c r="J58" t="inlineStr">
        <is>
          <t>Nickel ore mining</t>
        </is>
      </c>
    </row>
    <row r="59">
      <c r="A59" t="inlineStr">
        <is>
          <t>0807</t>
        </is>
      </c>
      <c r="B59" t="inlineStr">
        <is>
          <t>Silver-Lead-Zinc Ore Mining</t>
        </is>
      </c>
      <c r="C59" t="inlineStr">
        <is>
          <t>B</t>
        </is>
      </c>
      <c r="D59" t="inlineStr">
        <is>
          <t>Mining</t>
        </is>
      </c>
      <c r="E59" t="inlineStr">
        <is>
          <t>08</t>
        </is>
      </c>
      <c r="F59" t="inlineStr">
        <is>
          <t>Metal Ore Mining</t>
        </is>
      </c>
      <c r="G59" t="inlineStr">
        <is>
          <t>080</t>
        </is>
      </c>
      <c r="H59" t="inlineStr">
        <is>
          <t>Metal Ore Mining</t>
        </is>
      </c>
      <c r="I59" t="inlineStr">
        <is>
          <t>This class consists of units mainly engaged in mining ores of silver, lead or zinc.</t>
        </is>
      </c>
      <c r="J59" t="inlineStr">
        <is>
          <t>Lead ore mining | Silver-lead-zinc ore mining | Silver ore mining | Zinc ore mining</t>
        </is>
      </c>
    </row>
    <row r="60">
      <c r="A60" t="inlineStr">
        <is>
          <t>0809</t>
        </is>
      </c>
      <c r="B60" t="inlineStr">
        <is>
          <t>Other Metal Ore Mining</t>
        </is>
      </c>
      <c r="C60" t="inlineStr">
        <is>
          <t>B</t>
        </is>
      </c>
      <c r="D60" t="inlineStr">
        <is>
          <t>Mining</t>
        </is>
      </c>
      <c r="E60" t="inlineStr">
        <is>
          <t>08</t>
        </is>
      </c>
      <c r="F60" t="inlineStr">
        <is>
          <t>Metal Ore Mining</t>
        </is>
      </c>
      <c r="G60" t="inlineStr">
        <is>
          <t>080</t>
        </is>
      </c>
      <c r="H60" t="inlineStr">
        <is>
          <t>Metal Ore Mining</t>
        </is>
      </c>
      <c r="I60" t="inlineStr">
        <is>
          <t>This class consists of units mainly engaged in mining metallic mineral ore not elsewhere classified.</t>
        </is>
      </c>
      <c r="J60" t="inlineStr">
        <is>
          <t>Antimony ore mining | Beryllium ore mining | Bismuth ore mining | Iron pyrite mining | Manganese ore mining | Metallic ore mining n.e.c. | Molybdenite mining | Platinum group metal mining | Tantalite mining | Tin ore mining | Tungsten ore mining | Uranium ore mining</t>
        </is>
      </c>
    </row>
    <row r="61">
      <c r="A61" t="inlineStr">
        <is>
          <t>0911</t>
        </is>
      </c>
      <c r="B61" t="inlineStr">
        <is>
          <t>Gravel and Sand Quarrying</t>
        </is>
      </c>
      <c r="C61" t="inlineStr">
        <is>
          <t>B</t>
        </is>
      </c>
      <c r="D61" t="inlineStr">
        <is>
          <t>Mining</t>
        </is>
      </c>
      <c r="E61" t="inlineStr">
        <is>
          <t>09</t>
        </is>
      </c>
      <c r="F61" t="inlineStr">
        <is>
          <t>Non-Metallic Mineral Mining and Quarrying</t>
        </is>
      </c>
      <c r="G61" t="inlineStr">
        <is>
          <t>091</t>
        </is>
      </c>
      <c r="H61" t="inlineStr">
        <is>
          <t>Construction Material Mining</t>
        </is>
      </c>
      <c r="I61" t="inlineStr">
        <is>
          <t>This class consists of units mainly engaged in quarrying, washing or screening sand or natural gravel.</t>
        </is>
      </c>
      <c r="J61" t="inlineStr">
        <is>
          <t>Pebble quarrying | River gravel quarrying, washing or screening | Rock, ornamental, gathering | Sand quarrying, washing or screening</t>
        </is>
      </c>
    </row>
    <row r="62">
      <c r="A62" t="inlineStr">
        <is>
          <t>0919</t>
        </is>
      </c>
      <c r="B62" t="inlineStr">
        <is>
          <t>Other Construction Material Mining</t>
        </is>
      </c>
      <c r="C62" t="inlineStr">
        <is>
          <t>B</t>
        </is>
      </c>
      <c r="D62" t="inlineStr">
        <is>
          <t>Mining</t>
        </is>
      </c>
      <c r="E62" t="inlineStr">
        <is>
          <t>09</t>
        </is>
      </c>
      <c r="F62" t="inlineStr">
        <is>
          <t>Non-Metallic Mineral Mining and Quarrying</t>
        </is>
      </c>
      <c r="G62" t="inlineStr">
        <is>
          <t>091</t>
        </is>
      </c>
      <c r="H62" t="inlineStr">
        <is>
          <t>Construction Material Mining</t>
        </is>
      </c>
      <c r="I62" t="inlineStr">
        <is>
          <t>This class consists of units mainly engaged in quarrying, crushing or screening crushed or broken stone or in quarrying dimension stone or construction materials not elsewhere classified. This class also includes the quarrying of clay, marble, granite, limestone, slate or dolomite for use as a manufacturing input.</t>
        </is>
      </c>
      <c r="J62" t="inlineStr">
        <is>
          <t>Aggregate quarrying | Bentonite quarrying | Blue metal stone quarrying | Brick shale quarrying | Building stone quarrying | Cement clay quarrying | Chalk quarrying | Clay quarrying | Construction material crushing or screening | Dimension stone quarrying | Earth, soil, or filling quarrying | Fullers earth quarrying | Granite quarrying | Limestone quarrying | Marble quarrying | Road fill quarrying | Sandstone quarrying | Slate quarrying | Stone quarrying | Tile clay quarrying</t>
        </is>
      </c>
    </row>
    <row r="63">
      <c r="A63" t="inlineStr">
        <is>
          <t>0990</t>
        </is>
      </c>
      <c r="B63" t="inlineStr">
        <is>
          <t>Other Non-Metallic Mineral Mining and Quarrying</t>
        </is>
      </c>
      <c r="C63" t="inlineStr">
        <is>
          <t>B</t>
        </is>
      </c>
      <c r="D63" t="inlineStr">
        <is>
          <t>Mining</t>
        </is>
      </c>
      <c r="E63" t="inlineStr">
        <is>
          <t>09</t>
        </is>
      </c>
      <c r="F63" t="inlineStr">
        <is>
          <t>Non-Metallic Mineral Mining and Quarrying</t>
        </is>
      </c>
      <c r="G63" t="inlineStr">
        <is>
          <t>099</t>
        </is>
      </c>
      <c r="H63" t="inlineStr">
        <is>
          <t>Other Non-Metallic Mineral Mining and Quarrying</t>
        </is>
      </c>
      <c r="I63" t="inlineStr">
        <is>
          <t>This class consists of units mainly engaged in mining or quarrying non-metallic minerals, except construction materials.</t>
        </is>
      </c>
      <c r="J63" t="inlineStr">
        <is>
          <t>Abrasives mining | Alabaster mining | Alum mining | Alunite mining | Barite mining | Chrysoprase mining | Diamond mining | Diatomite mining | Felspar quarrying | Flint quarrying | Fluorspar mining | Gemstone mining | Glauconite mining | Graphite mining | Green sand mining | Gypsum mining | Horticultural peat extraction | Jade mining | Kyanite mining | Lithium mineral mining | Magnesite mining | Mica mining | Mineral pigment mining n.e.c. | Opal mining | Phosphate rock mining | Quartz quarrying n.e.c. | Salt harvesting | Silica mining (for industrial purposes) | Talc quarrying | Vermiculite mining | Zeolite mining</t>
        </is>
      </c>
    </row>
    <row r="64">
      <c r="A64" t="inlineStr">
        <is>
          <t>1011</t>
        </is>
      </c>
      <c r="B64" t="inlineStr">
        <is>
          <t>Petroleum Exploration</t>
        </is>
      </c>
      <c r="C64" t="inlineStr">
        <is>
          <t>B</t>
        </is>
      </c>
      <c r="D64" t="inlineStr">
        <is>
          <t>Mining</t>
        </is>
      </c>
      <c r="E64" t="inlineStr">
        <is>
          <t>10</t>
        </is>
      </c>
      <c r="F64" t="inlineStr">
        <is>
          <t>Exploration and Other Mining Support Services</t>
        </is>
      </c>
      <c r="G64" t="inlineStr">
        <is>
          <t>101</t>
        </is>
      </c>
      <c r="H64" t="inlineStr">
        <is>
          <t>Exploration</t>
        </is>
      </c>
      <c r="I64" t="inlineStr">
        <is>
          <t>This class consists of units mainly engaged in exploring for crude petroleum and natural gas.</t>
        </is>
      </c>
      <c r="J64" t="inlineStr">
        <is>
          <t>Natural gas exploration | Petroleum exploration</t>
        </is>
      </c>
    </row>
    <row r="65">
      <c r="A65" t="inlineStr">
        <is>
          <t>1012</t>
        </is>
      </c>
      <c r="B65" t="inlineStr">
        <is>
          <t>Mineral Exploration</t>
        </is>
      </c>
      <c r="C65" t="inlineStr">
        <is>
          <t>B</t>
        </is>
      </c>
      <c r="D65" t="inlineStr">
        <is>
          <t>Mining</t>
        </is>
      </c>
      <c r="E65" t="inlineStr">
        <is>
          <t>10</t>
        </is>
      </c>
      <c r="F65" t="inlineStr">
        <is>
          <t>Exploration and Other Mining Support Services</t>
        </is>
      </c>
      <c r="G65" t="inlineStr">
        <is>
          <t>101</t>
        </is>
      </c>
      <c r="H65" t="inlineStr">
        <is>
          <t>Exploration</t>
        </is>
      </c>
      <c r="I65" t="inlineStr">
        <is>
          <t>This class consists of units mainly engaged in exploring for minerals (except for crude petroleum or natural gas).</t>
        </is>
      </c>
      <c r="J65" t="inlineStr">
        <is>
          <t>Mineral exploration</t>
        </is>
      </c>
    </row>
    <row r="66">
      <c r="A66" t="inlineStr">
        <is>
          <t>1090</t>
        </is>
      </c>
      <c r="B66" t="inlineStr">
        <is>
          <t>Other Mining Support Services</t>
        </is>
      </c>
      <c r="C66" t="inlineStr">
        <is>
          <t>B</t>
        </is>
      </c>
      <c r="D66" t="inlineStr">
        <is>
          <t>Mining</t>
        </is>
      </c>
      <c r="E66" t="inlineStr">
        <is>
          <t>10</t>
        </is>
      </c>
      <c r="F66" t="inlineStr">
        <is>
          <t>Exploration and Other Mining Support Services</t>
        </is>
      </c>
      <c r="G66" t="inlineStr">
        <is>
          <t>109</t>
        </is>
      </c>
      <c r="H66" t="inlineStr">
        <is>
          <t>Other Mining Support Services</t>
        </is>
      </c>
      <c r="I66" t="inlineStr">
        <is>
          <t>This class consists of units mainly engaged in providing mining support services integral to the mining process.</t>
        </is>
      </c>
      <c r="J66" t="inlineStr">
        <is>
          <t>Cementing oil and gas well castings | Directional drilling and redrilling | Mining draining and pumping service | Oil and gas field support service n.e.c.</t>
        </is>
      </c>
    </row>
    <row r="67">
      <c r="A67" t="inlineStr">
        <is>
          <t>1111</t>
        </is>
      </c>
      <c r="B67" t="inlineStr">
        <is>
          <t>Meat Processing</t>
        </is>
      </c>
      <c r="C67" t="inlineStr">
        <is>
          <t>C</t>
        </is>
      </c>
      <c r="D67" t="inlineStr">
        <is>
          <t>Manufacturing</t>
        </is>
      </c>
      <c r="E67" t="inlineStr">
        <is>
          <t>11</t>
        </is>
      </c>
      <c r="F67" t="inlineStr">
        <is>
          <t>Food Product Manufacturing</t>
        </is>
      </c>
      <c r="G67" t="inlineStr">
        <is>
          <t>111</t>
        </is>
      </c>
      <c r="H67" t="inlineStr">
        <is>
          <t>Meat and Meat Product Manufacturing</t>
        </is>
      </c>
      <c r="I67" t="inlineStr">
        <is>
          <t>This class consists of units mainly engaged in slaughtering animals (except poultry), boning, freezing, preserving or packing meat (except poultry) or canning meat (except poultry, seafood, bacon, ham and corned meat). Units mainly engaged in manufacturing meat from abattoir by-products (except from products of poultry slaughtering) and rendering lard or tallow are also included.</t>
        </is>
      </c>
      <c r="J67" t="inlineStr">
        <is>
          <t>Abattoir operation (except poultry) | Animal meat packing and freezing | Animal oil or fat, unrefined, manufacturing | Lard or tallow rendering | Meat extract or essence manufacturing | Meat manufacturing (except bacon, ham and poultry) | Meat or bone meal manufacturing (except fish or poultry meal) | Meat packing (except poultry) | Meat, canned, manufacturing (except poultry, bacon, ham and corned meat) | Meat, dehydrated, manufacturing (except poultry) | Meat, frozen, manufacturing (except poultry)</t>
        </is>
      </c>
    </row>
    <row r="68">
      <c r="A68" t="inlineStr">
        <is>
          <t>1112</t>
        </is>
      </c>
      <c r="B68" t="inlineStr">
        <is>
          <t>Poultry Processing</t>
        </is>
      </c>
      <c r="C68" t="inlineStr">
        <is>
          <t>C</t>
        </is>
      </c>
      <c r="D68" t="inlineStr">
        <is>
          <t>Manufacturing</t>
        </is>
      </c>
      <c r="E68" t="inlineStr">
        <is>
          <t>11</t>
        </is>
      </c>
      <c r="F68" t="inlineStr">
        <is>
          <t>Food Product Manufacturing</t>
        </is>
      </c>
      <c r="G68" t="inlineStr">
        <is>
          <t>111</t>
        </is>
      </c>
      <c r="H68" t="inlineStr">
        <is>
          <t>Meat and Meat Product Manufacturing</t>
        </is>
      </c>
      <c r="I68" t="inlineStr">
        <is>
          <t>This class consists of units mainly engaged in slaughtering and dressing birds (including poultry and game birds) and/or preparing and processing, boning, chilling, freezing or packaging (including canning) the whole or selected parts of bird carcasses.</t>
        </is>
      </c>
      <c r="J68" t="inlineStr">
        <is>
          <t>Game bird (e.g. pheasant, quail) slaughtering | Frozen poultry manufacturing | Poultry abattoir operation | Poultry croquette manufacturing | Poultry meat or bone meal manufacturing | Poultry meat packing | Poultry meat processing (including canning)</t>
        </is>
      </c>
    </row>
    <row r="69">
      <c r="A69" t="inlineStr">
        <is>
          <t>1113</t>
        </is>
      </c>
      <c r="B69" t="inlineStr">
        <is>
          <t>Cured Meat and Smallgoods Manufacturing</t>
        </is>
      </c>
      <c r="C69" t="inlineStr">
        <is>
          <t>C</t>
        </is>
      </c>
      <c r="D69" t="inlineStr">
        <is>
          <t>Manufacturing</t>
        </is>
      </c>
      <c r="E69" t="inlineStr">
        <is>
          <t>11</t>
        </is>
      </c>
      <c r="F69" t="inlineStr">
        <is>
          <t>Food Product Manufacturing</t>
        </is>
      </c>
      <c r="G69" t="inlineStr">
        <is>
          <t>111</t>
        </is>
      </c>
      <c r="H69" t="inlineStr">
        <is>
          <t>Meat and Meat Product Manufacturing</t>
        </is>
      </c>
      <c r="I69" t="inlineStr">
        <is>
          <t>This class consists of units mainly engaged in manufacturing cured and preserved meats, such as bacon or ham, and in manufacturing smallgoods or prepared meat products not elsewhere classified. Units cure the meat by salting, drying, pickling or smoking.</t>
        </is>
      </c>
      <c r="J69" t="inlineStr">
        <is>
          <t>Bacon manufacturing | Corned meat manufacturing (including canned) | Croquette manufacturing n.e.c. | Ham, canned, manufacturing | Meat speciality manufacturing | Pate manufacturing (except fish) | Poultry smallgoods manufacturing | Smallgoods manufacturing</t>
        </is>
      </c>
    </row>
    <row r="70">
      <c r="A70" t="inlineStr">
        <is>
          <t>1120</t>
        </is>
      </c>
      <c r="B70" t="inlineStr">
        <is>
          <t>Seafood Processing</t>
        </is>
      </c>
      <c r="C70" t="inlineStr">
        <is>
          <t>C</t>
        </is>
      </c>
      <c r="D70" t="inlineStr">
        <is>
          <t>Manufacturing</t>
        </is>
      </c>
      <c r="E70" t="inlineStr">
        <is>
          <t>11</t>
        </is>
      </c>
      <c r="F70" t="inlineStr">
        <is>
          <t>Food Product Manufacturing</t>
        </is>
      </c>
      <c r="G70" t="inlineStr">
        <is>
          <t>112</t>
        </is>
      </c>
      <c r="H70" t="inlineStr">
        <is>
          <t>Seafood Processing</t>
        </is>
      </c>
      <c r="I70" t="inlineStr">
        <is>
          <t>This class consists of units mainly engaged in processing fish or other seafoods. Processes include skinning or shelling, grading, filleting, boning, crumbing, battering and freezing of the seafood. This class also includes units mainly engaged in operating vessels which gather and process fish or other seafoods.</t>
        </is>
      </c>
      <c r="J70" t="inlineStr">
        <is>
          <t>Crustacean, processed, manufacturing (including cooked and/or frozen) n.e.c. | Fish cleaning or filleting | Fish fillet manufacturing | Fish loaf or cake manufacturing | Fish paste manufacturing | Fish pate manufacturing | Fish, canned, manufacturing | Fish, dried or smoked, manufacturing | Mollusc, processed, manufacturing (including shelled) | Oyster, shelling, freezing or bottling in brine | Scallop, preserved, manufacturing | Seafood, canned, manufacturing | Seafood, preserved, manufacturing | Whole fin fish freezing</t>
        </is>
      </c>
    </row>
    <row r="71">
      <c r="A71" t="inlineStr">
        <is>
          <t>1131</t>
        </is>
      </c>
      <c r="B71" t="inlineStr">
        <is>
          <t>Milk and Cream Processing</t>
        </is>
      </c>
      <c r="C71" t="inlineStr">
        <is>
          <t>C</t>
        </is>
      </c>
      <c r="D71" t="inlineStr">
        <is>
          <t>Manufacturing</t>
        </is>
      </c>
      <c r="E71" t="inlineStr">
        <is>
          <t>11</t>
        </is>
      </c>
      <c r="F71" t="inlineStr">
        <is>
          <t>Food Product Manufacturing</t>
        </is>
      </c>
      <c r="G71" t="inlineStr">
        <is>
          <t>113</t>
        </is>
      </c>
      <c r="H71" t="inlineStr">
        <is>
          <t>Dairy Product Manufacturing</t>
        </is>
      </c>
      <c r="I71" t="inlineStr">
        <is>
          <t>This class consists of units mainly engaged in processing raw milk. Processes include pasteurisation of milk and separation to produce milk and cream with varying fat content.</t>
        </is>
      </c>
      <c r="J71" t="inlineStr">
        <is>
          <t>Cream, pasteurised, manufacturing (except canned) | Milk, low fat, manufacturing | Milk, pasteurised, manufacturing | Skim milk manufacturing | Standard milk manufacturing | Ultra-heat treatment milk manufacturing</t>
        </is>
      </c>
    </row>
    <row r="72">
      <c r="A72" t="inlineStr">
        <is>
          <t>1132</t>
        </is>
      </c>
      <c r="B72" t="inlineStr">
        <is>
          <t>Ice Cream Manufacturing</t>
        </is>
      </c>
      <c r="C72" t="inlineStr">
        <is>
          <t>C</t>
        </is>
      </c>
      <c r="D72" t="inlineStr">
        <is>
          <t>Manufacturing</t>
        </is>
      </c>
      <c r="E72" t="inlineStr">
        <is>
          <t>11</t>
        </is>
      </c>
      <c r="F72" t="inlineStr">
        <is>
          <t>Food Product Manufacturing</t>
        </is>
      </c>
      <c r="G72" t="inlineStr">
        <is>
          <t>113</t>
        </is>
      </c>
      <c r="H72" t="inlineStr">
        <is>
          <t>Dairy Product Manufacturing</t>
        </is>
      </c>
      <c r="I72" t="inlineStr">
        <is>
          <t>This class consists of units mainly engaged in manufacturing ice cream or frozen confectionery.</t>
        </is>
      </c>
      <c r="J72" t="inlineStr">
        <is>
          <t>Confections, frozen manufacturing | Fruit ice, frozen, manufacturing | Gelato manufacturing | Ice cream manufacturing | Sorbet manufacturing</t>
        </is>
      </c>
    </row>
    <row r="73">
      <c r="A73" t="inlineStr">
        <is>
          <t>1133</t>
        </is>
      </c>
      <c r="B73" t="inlineStr">
        <is>
          <t>Cheese and Other Dairy Product Manufacturing</t>
        </is>
      </c>
      <c r="C73" t="inlineStr">
        <is>
          <t>C</t>
        </is>
      </c>
      <c r="D73" t="inlineStr">
        <is>
          <t>Manufacturing</t>
        </is>
      </c>
      <c r="E73" t="inlineStr">
        <is>
          <t>11</t>
        </is>
      </c>
      <c r="F73" t="inlineStr">
        <is>
          <t>Food Product Manufacturing</t>
        </is>
      </c>
      <c r="G73" t="inlineStr">
        <is>
          <t>113</t>
        </is>
      </c>
      <c r="H73" t="inlineStr">
        <is>
          <t>Dairy Product Manufacturing</t>
        </is>
      </c>
      <c r="I73" t="inlineStr">
        <is>
          <t>This class consists of units mainly engaged either in manufacturing rennetted or cultured dairy products such as cheese or yoghurt, or in manufacturing other dairy products such as butter, milk powder and condensed or evaporated milk.</t>
        </is>
      </c>
      <c r="J73" t="inlineStr">
        <is>
          <t>Anhydrous milk fat (butter oil) manufacturing | Butter manufacturing | Buttermilk manufacturing | Casein manufacturing | Cheese manufacturing | Condensed milk manufacturing | Cream, canned, manufacturing | Dairy product manufacturing n.e.c. | Dried ice cream, soft serve or milk shake mix manufacturing | Evaporated milk manufacturing | Flavoured milk manufacturing | Infants' milk-based formula and food manufacturing | Lactose manufacturing | Liquid ice cream, soft serve or milk shake mix manufacturing | Malted milk powder manufacturing | Milk and coffee mixtures, condensed or concentrated, manufacturing | Milk powder manufacturing | Sour cream manufacturing | Whey or whey powder manufacturing | Yoghurt manufacturing</t>
        </is>
      </c>
    </row>
    <row r="74">
      <c r="A74" t="inlineStr">
        <is>
          <t>1140</t>
        </is>
      </c>
      <c r="B74" t="inlineStr">
        <is>
          <t>Fruit and Vegetable Processing</t>
        </is>
      </c>
      <c r="C74" t="inlineStr">
        <is>
          <t>C</t>
        </is>
      </c>
      <c r="D74" t="inlineStr">
        <is>
          <t>Manufacturing</t>
        </is>
      </c>
      <c r="E74" t="inlineStr">
        <is>
          <t>11</t>
        </is>
      </c>
      <c r="F74" t="inlineStr">
        <is>
          <t>Food Product Manufacturing</t>
        </is>
      </c>
      <c r="G74" t="inlineStr">
        <is>
          <t>114</t>
        </is>
      </c>
      <c r="H74" t="inlineStr">
        <is>
          <t>Fruit and Vegetable Processing</t>
        </is>
      </c>
      <c r="I74" t="inlineStr">
        <is>
          <t>This class consists of units mainly engaged in manufacturing canned, bottled, preserved, quick frozen or dried fruit (except sun-dried) and vegetable products. Also included are units mainly engaged in manufacturing dehydrated vegetable products, soups, sauces, pickles and mixed meat and vegetable products.</t>
        </is>
      </c>
      <c r="J74" t="inlineStr">
        <is>
          <t>Baby food, canned or bottled, manufacturing (except milk based) | Baked bean manufacturing | Bean/legume, dried or canned, manufacturing | Chutney or relish manufacturing | Coconut, desiccated, manufacturing | Fruit dehydrating or drying (except sun drying) manufacturing | Fruit juice, 100 percent pure or concentrated, manufacturing | Fruit pulp, puree or spread manufacturing | Fruit salad manufacturing | Fruit, frozen, manufacturing | Fruit, preserved, manufacturing (including canned or bottled) | Grape crushing | Jam manufacturing (including conserves, jellies or fruit spreads) | Mixed meat and vegetable manufacturing | Rice preparation, canned, manufacturing | Sauce manufacturing (except Worcestershire sauce) | Spaghetti, canned, manufacturing | Vegetable juice or soup manufacturing | Vegetable salad manufacturing | Vegetable soup manufacturing | Vegetable, frozen, manufacturing | Vegetable, preserved, manufacturing (including canned, dehydrated, dried or quick frozen) | Vinegar manufacturing (except wine vinegar)</t>
        </is>
      </c>
    </row>
    <row r="75">
      <c r="A75" t="inlineStr">
        <is>
          <t>1150</t>
        </is>
      </c>
      <c r="B75" t="inlineStr">
        <is>
          <t>Oil and Fat Manufacturing</t>
        </is>
      </c>
      <c r="C75" t="inlineStr">
        <is>
          <t>C</t>
        </is>
      </c>
      <c r="D75" t="inlineStr">
        <is>
          <t>Manufacturing</t>
        </is>
      </c>
      <c r="E75" t="inlineStr">
        <is>
          <t>11</t>
        </is>
      </c>
      <c r="F75" t="inlineStr">
        <is>
          <t>Food Product Manufacturing</t>
        </is>
      </c>
      <c r="G75" t="inlineStr">
        <is>
          <t>115</t>
        </is>
      </c>
      <c r="H75" t="inlineStr">
        <is>
          <t>Oil and Fat Manufacturing</t>
        </is>
      </c>
      <c r="I75" t="inlineStr">
        <is>
          <t>This class consists of units mainly engaged in manufacturing crude vegetable or marine animal oil, fat, cake or meal, margarine, compound cooking oil or fat, blended table or salad oil, or refined or hydrogenated oil or fat not elsewhere classified. Units mainly engaged in manufacturing refined animal oil are also included in this class.</t>
        </is>
      </c>
      <c r="J75" t="inlineStr">
        <is>
          <t>Animal oil, refined, manufacturing | Cotton seed oil manufacturing | Deodorised vegetable oil manufacturing | Edible oil or fat, blended, manufacturing | Fish or other marine animal oil or meal manufacturing | Lard, refined, manufacturing | Margarine manufacturing | Olive oil manufacturing | Tallow, refined, manufacturing | Vegetable oil, meal or cake manufacturing</t>
        </is>
      </c>
    </row>
    <row r="76">
      <c r="A76" t="inlineStr">
        <is>
          <t>1161</t>
        </is>
      </c>
      <c r="B76" t="inlineStr">
        <is>
          <t>Grain Mill Product Manufacturing</t>
        </is>
      </c>
      <c r="C76" t="inlineStr">
        <is>
          <t>C</t>
        </is>
      </c>
      <c r="D76" t="inlineStr">
        <is>
          <t>Manufacturing</t>
        </is>
      </c>
      <c r="E76" t="inlineStr">
        <is>
          <t>11</t>
        </is>
      </c>
      <c r="F76" t="inlineStr">
        <is>
          <t>Food Product Manufacturing</t>
        </is>
      </c>
      <c r="G76" t="inlineStr">
        <is>
          <t>116</t>
        </is>
      </c>
      <c r="H76" t="inlineStr">
        <is>
          <t>Grain Mill and Cereal Product Manufacturing</t>
        </is>
      </c>
      <c r="I76" t="inlineStr">
        <is>
          <t>This class consists of units mainly engaged in milling flour or meal intended for human consumption from grains, vegetables or plants. Processes include blending and cleaning the grain, treating it with heat and moisture and then passing it through a succession of rollers to produce a variety of flour grades, from coarsely to finely ground products.</t>
        </is>
      </c>
      <c r="J76" t="inlineStr">
        <is>
          <t>Arrowroot manufacturing | Baking powder manufacturing | Barley malt manufacturing | Barley meal or flour manufacturing | Cornflour manufacturing | Cornmeal manufacturing | Dextrin manufacturing | Dextrose manufacturing (except prepared) | Glucose manufacturing | Gluten manufacturing | Malt extract manufacturing | Malt manufacturing | Pollard manufacturing (from wheat, barley or rye) | Rice flour, meal or offal manufacturing | Rice manufacturing (including parboiled) | Rice starch manufacturing | Rye flour, meal or offal manufacturing | Sago manufacturing | Self-raising flour manufacturing | Semolina manufacturing | Starch manufacturing | Tapioca manufacturing | Unpopped corn manufacturing (for popcorn) | Wheat germ manufacturing | Wheaten bran manufacturing | Wheaten flour manufacturing | Wheaten malt manufacturing | Wheatmeal manufacturing</t>
        </is>
      </c>
    </row>
    <row r="77">
      <c r="A77" t="inlineStr">
        <is>
          <t>1162</t>
        </is>
      </c>
      <c r="B77" t="inlineStr">
        <is>
          <t>Cereal, Pasta and Baking Mix Manufacturing</t>
        </is>
      </c>
      <c r="C77" t="inlineStr">
        <is>
          <t>C</t>
        </is>
      </c>
      <c r="D77" t="inlineStr">
        <is>
          <t>Manufacturing</t>
        </is>
      </c>
      <c r="E77" t="inlineStr">
        <is>
          <t>11</t>
        </is>
      </c>
      <c r="F77" t="inlineStr">
        <is>
          <t>Food Product Manufacturing</t>
        </is>
      </c>
      <c r="G77" t="inlineStr">
        <is>
          <t>116</t>
        </is>
      </c>
      <c r="H77" t="inlineStr">
        <is>
          <t>Grain Mill and Cereal Product Manufacturing</t>
        </is>
      </c>
      <c r="I77" t="inlineStr">
        <is>
          <t>This class consists of units mainly engaged in manufacturing prepared cereal foods (including oatmeal), fresh and dried pasta, and prepared baking mixes.</t>
        </is>
      </c>
      <c r="J77" t="inlineStr">
        <is>
          <t>Baking mix, prepared, manufacturing | Bread mix, dry, manufacturing | Cake mix manufacturing | Cereal food manufacturing n.e.c. | Coatings made from cereal food (except biscuit or breadcrumb) manufacturing | Custard powder manufacturing | Dessert, dried prepared, manufacturing | Noodle manufacturing | Oatmeal manufacturing | Oats, hulled or shelled, manufacturing | Oats, kilned or unkilned, manufacturing | Pasta, fresh or dried, manufacturing | Pastry mix manufacturing | Prepared breakfast cereal manufacturing</t>
        </is>
      </c>
    </row>
    <row r="78">
      <c r="A78" t="inlineStr">
        <is>
          <t>1171</t>
        </is>
      </c>
      <c r="B78" t="inlineStr">
        <is>
          <t>Bread Manufacturing (Factory based)</t>
        </is>
      </c>
      <c r="C78" t="inlineStr">
        <is>
          <t>C</t>
        </is>
      </c>
      <c r="D78" t="inlineStr">
        <is>
          <t>Manufacturing</t>
        </is>
      </c>
      <c r="E78" t="inlineStr">
        <is>
          <t>11</t>
        </is>
      </c>
      <c r="F78" t="inlineStr">
        <is>
          <t>Food Product Manufacturing</t>
        </is>
      </c>
      <c r="G78" t="inlineStr">
        <is>
          <t>117</t>
        </is>
      </c>
      <c r="H78" t="inlineStr">
        <is>
          <t>Bakery Product Manufacturing</t>
        </is>
      </c>
      <c r="I78" t="inlineStr">
        <is>
          <t>This class consists of units mainly engaged in manufacturing leavened and unleavened bread from factory based premises. Units mainly engaged in manufacturing bread dough (either fresh or frozen), breadcrumbs, or baking bread from home are also included.</t>
        </is>
      </c>
      <c r="J78" t="inlineStr">
        <is>
          <t>Bagel manufacturing (factory based) | Bread bakery operation (factory based) | Bread dough, frozen, manufacturing (factory based) | Bread roll manufacturing (factory based) | Bread, leavened or unleavened, manufacturing (factory based) | Breadcrumb manufacturing (factory based) | English muffin manufacturing (factory based) | Fruit loaf manufacturing (factory based) | Panini manufacturing (factory based) | Pita bread</t>
        </is>
      </c>
    </row>
    <row r="79">
      <c r="A79" t="inlineStr">
        <is>
          <t>1172</t>
        </is>
      </c>
      <c r="B79" t="inlineStr">
        <is>
          <t>Cake and Pastry Manufacturing (Factory based)</t>
        </is>
      </c>
      <c r="C79" t="inlineStr">
        <is>
          <t>C</t>
        </is>
      </c>
      <c r="D79" t="inlineStr">
        <is>
          <t>Manufacturing</t>
        </is>
      </c>
      <c r="E79" t="inlineStr">
        <is>
          <t>11</t>
        </is>
      </c>
      <c r="F79" t="inlineStr">
        <is>
          <t>Food Product Manufacturing</t>
        </is>
      </c>
      <c r="G79" t="inlineStr">
        <is>
          <t>117</t>
        </is>
      </c>
      <c r="H79" t="inlineStr">
        <is>
          <t>Bakery Product Manufacturing</t>
        </is>
      </c>
      <c r="I79" t="inlineStr">
        <is>
          <t>This class consists of units mainly engaged in manufacturing cakes, pastries, pies or similar bakery products (including frozen bakery products) from either factory based premises or home. Also included are units mainly engaged in finishing cakes (such as adding icing or jam).</t>
        </is>
      </c>
      <c r="J79" t="inlineStr">
        <is>
          <t>Cake icing or decorating (factory based) | Cake or pastry-based pudding and dessert manufacturing (factory based) | Cake or pastry-based slice manufacturing (factory based) | Cake or pastry manufacturing (factory based) | Cake or pastry, frozen, manufacturing (factory based) | Crumpet manufacturing (factory based) | Doughnut manufacturing (factory based) | Pastry manufacturing (includes frozen dough; factory based) | Pie manufacturing (including meat, fruit or vegetable pies; factory based)</t>
        </is>
      </c>
    </row>
    <row r="80">
      <c r="A80" t="inlineStr">
        <is>
          <t>1173</t>
        </is>
      </c>
      <c r="B80" t="inlineStr">
        <is>
          <t>Biscuit Manufacturing (Factory based)</t>
        </is>
      </c>
      <c r="C80" t="inlineStr">
        <is>
          <t>C</t>
        </is>
      </c>
      <c r="D80" t="inlineStr">
        <is>
          <t>Manufacturing</t>
        </is>
      </c>
      <c r="E80" t="inlineStr">
        <is>
          <t>11</t>
        </is>
      </c>
      <c r="F80" t="inlineStr">
        <is>
          <t>Food Product Manufacturing</t>
        </is>
      </c>
      <c r="G80" t="inlineStr">
        <is>
          <t>117</t>
        </is>
      </c>
      <c r="H80" t="inlineStr">
        <is>
          <t>Bakery Product Manufacturing</t>
        </is>
      </c>
      <c r="I80" t="inlineStr">
        <is>
          <t>This class consists of units mainly engaged in manufacturing biscuits from either factory based premises or home.</t>
        </is>
      </c>
      <c r="J80" t="inlineStr">
        <is>
          <t>Biscuit dough manufacturing (factory based) | Biscuit manufacturing (except pet food biscuits; factory based) | Ice cream cone or wafer manufacturing (factory based)</t>
        </is>
      </c>
    </row>
    <row r="81">
      <c r="A81" t="inlineStr">
        <is>
          <t>1174</t>
        </is>
      </c>
      <c r="B81" t="inlineStr">
        <is>
          <t>Bakery Product Manufacturing (Non-factory based)</t>
        </is>
      </c>
      <c r="C81" t="inlineStr">
        <is>
          <t>C</t>
        </is>
      </c>
      <c r="D81" t="inlineStr">
        <is>
          <t>Manufacturing</t>
        </is>
      </c>
      <c r="E81" t="inlineStr">
        <is>
          <t>11</t>
        </is>
      </c>
      <c r="F81" t="inlineStr">
        <is>
          <t>Food Product Manufacturing</t>
        </is>
      </c>
      <c r="G81" t="inlineStr">
        <is>
          <t>117</t>
        </is>
      </c>
      <c r="H81" t="inlineStr">
        <is>
          <t>Bakery Product Manufacturing</t>
        </is>
      </c>
      <c r="I81" t="inlineStr">
        <is>
          <t>This class consists of units mainly engaged in manufacturing and selling directly to consumers from the same premises, bread and other bakery products.</t>
        </is>
      </c>
      <c r="J81" t="inlineStr">
        <is>
          <t>Manufacturing and selling bread from the same premises (non-factory based) | Manufacturing and selling other bakery products from the same premises (non-factory based)</t>
        </is>
      </c>
    </row>
    <row r="82">
      <c r="A82" t="inlineStr">
        <is>
          <t>1181</t>
        </is>
      </c>
      <c r="B82" t="inlineStr">
        <is>
          <t>Sugar Manufacturing</t>
        </is>
      </c>
      <c r="C82" t="inlineStr">
        <is>
          <t>C</t>
        </is>
      </c>
      <c r="D82" t="inlineStr">
        <is>
          <t>Manufacturing</t>
        </is>
      </c>
      <c r="E82" t="inlineStr">
        <is>
          <t>11</t>
        </is>
      </c>
      <c r="F82" t="inlineStr">
        <is>
          <t>Food Product Manufacturing</t>
        </is>
      </c>
      <c r="G82" t="inlineStr">
        <is>
          <t>118</t>
        </is>
      </c>
      <c r="H82" t="inlineStr">
        <is>
          <t>Sugar and Confectionery Manufacturing</t>
        </is>
      </c>
      <c r="I82" t="inlineStr">
        <is>
          <t>This class consists of units mainly engaged in manufacturing raw or refined sugar or molasses from sugar cane, raw cane sugar or sugar beet.</t>
        </is>
      </c>
      <c r="J82" t="inlineStr">
        <is>
          <t>Brown sugar manufacturing | Cane syrup manufacturing | Caster sugar manufacturing | Icing sugar manufacturing | Molasses manufacturing | Sugar manufacturing | Treacle manufacturing</t>
        </is>
      </c>
    </row>
    <row r="83">
      <c r="A83" t="inlineStr">
        <is>
          <t>1182</t>
        </is>
      </c>
      <c r="B83" t="inlineStr">
        <is>
          <t>Confectionery Manufacturing</t>
        </is>
      </c>
      <c r="C83" t="inlineStr">
        <is>
          <t>C</t>
        </is>
      </c>
      <c r="D83" t="inlineStr">
        <is>
          <t>Manufacturing</t>
        </is>
      </c>
      <c r="E83" t="inlineStr">
        <is>
          <t>11</t>
        </is>
      </c>
      <c r="F83" t="inlineStr">
        <is>
          <t>Food Product Manufacturing</t>
        </is>
      </c>
      <c r="G83" t="inlineStr">
        <is>
          <t>118</t>
        </is>
      </c>
      <c r="H83" t="inlineStr">
        <is>
          <t>Sugar and Confectionery Manufacturing</t>
        </is>
      </c>
      <c r="I83" t="inlineStr">
        <is>
          <t>This class consists of units mainly engaged in manufacturing confectionery, chocolate or cocoa products, with or without sugar.</t>
        </is>
      </c>
      <c r="J83" t="inlineStr">
        <is>
          <t>Chewing gum manufacturing | Chocolate manufacturing | Cocoa product manufacturing | Confectionery manufacturing | Crystallised or glace fruit manufacturing | Drinking chocolate manufacturing | Licorice manufacturing | Marshmallow manufacturing | Marzipan manufacturing | Nut, candied, manufacturing | Popcorn, candied, manufacturing</t>
        </is>
      </c>
    </row>
    <row r="84">
      <c r="A84" t="inlineStr">
        <is>
          <t>1191</t>
        </is>
      </c>
      <c r="B84" t="inlineStr">
        <is>
          <t>Potato, Corn and Other Crisp Manufacturing</t>
        </is>
      </c>
      <c r="C84" t="inlineStr">
        <is>
          <t>C</t>
        </is>
      </c>
      <c r="D84" t="inlineStr">
        <is>
          <t>Manufacturing</t>
        </is>
      </c>
      <c r="E84" t="inlineStr">
        <is>
          <t>11</t>
        </is>
      </c>
      <c r="F84" t="inlineStr">
        <is>
          <t>Food Product Manufacturing</t>
        </is>
      </c>
      <c r="G84" t="inlineStr">
        <is>
          <t>119</t>
        </is>
      </c>
      <c r="H84" t="inlineStr">
        <is>
          <t>Other Food Product Manufacturing</t>
        </is>
      </c>
      <c r="I84" t="inlineStr">
        <is>
          <t>This class consists of units mainly engaged in manufacturing potato crisps, corn chips and other crisps.</t>
        </is>
      </c>
      <c r="J84" t="inlineStr">
        <is>
          <t>Corn chip manufacturing | Crisp manufacturing | Potato crisp manufacturing | Taco, tortilla or tostada shell manufacturing</t>
        </is>
      </c>
    </row>
    <row r="85">
      <c r="A85" t="inlineStr">
        <is>
          <t>1192</t>
        </is>
      </c>
      <c r="B85" t="inlineStr">
        <is>
          <t>Prepared Animal and Bird Feed Manufacturing</t>
        </is>
      </c>
      <c r="C85" t="inlineStr">
        <is>
          <t>C</t>
        </is>
      </c>
      <c r="D85" t="inlineStr">
        <is>
          <t>Manufacturing</t>
        </is>
      </c>
      <c r="E85" t="inlineStr">
        <is>
          <t>11</t>
        </is>
      </c>
      <c r="F85" t="inlineStr">
        <is>
          <t>Food Product Manufacturing</t>
        </is>
      </c>
      <c r="G85" t="inlineStr">
        <is>
          <t>119</t>
        </is>
      </c>
      <c r="H85" t="inlineStr">
        <is>
          <t>Other Food Product Manufacturing</t>
        </is>
      </c>
      <c r="I85" t="inlineStr">
        <is>
          <t>This class consists of units mainly engaged in manufacturing prepared animal or bird feed, including cereal meal, grain offal or crushed grain for use as animal fodder (from whole grain, except from rice or rye). Units may manufacture canned, chilled or dried animal or bird feed or treats, including pet milk.</t>
        </is>
      </c>
      <c r="J85" t="inlineStr">
        <is>
          <t>Animal feed, prepared, manufacturing (except uncanned meat or bone meal or protein-enriched skim milk powder) | Animal food, canned, manufacturing | Bird feed manufacturing | Cattle lick manufacturing | Cereal meal manufacturing (for fodder, except from rice or rye) | Chaff manufacturing | Crushed grain manufacturing (including mixed; for fodder) | Dehydrated lucerne manufacturing | Dog and cat biscuit manufacturing | Fodder, prepared, manufacturing | Grain offal manufacturing (for fodder; except from rice or rye) | Lucerne cube manufacturing | Lucerne meal manufacturing | Pet food, canned, manufacturing | Poultry feed, prepared, manufacturing | Sheep lick manufacturing</t>
        </is>
      </c>
    </row>
    <row r="86">
      <c r="A86" t="inlineStr">
        <is>
          <t>1199</t>
        </is>
      </c>
      <c r="B86" t="inlineStr">
        <is>
          <t>Other Food Product Manufacturing n.e.c.</t>
        </is>
      </c>
      <c r="C86" t="inlineStr">
        <is>
          <t>C</t>
        </is>
      </c>
      <c r="D86" t="inlineStr">
        <is>
          <t>Manufacturing</t>
        </is>
      </c>
      <c r="E86" t="inlineStr">
        <is>
          <t>11</t>
        </is>
      </c>
      <c r="F86" t="inlineStr">
        <is>
          <t>Food Product Manufacturing</t>
        </is>
      </c>
      <c r="G86" t="inlineStr">
        <is>
          <t>119</t>
        </is>
      </c>
      <c r="H86" t="inlineStr">
        <is>
          <t>Other Food Product Manufacturing</t>
        </is>
      </c>
      <c r="I86" t="inlineStr">
        <is>
          <t>This class consists of units mainly engaged in manufacturing other food products not elsewhere classified. Included in this class are units mainly engaged in manufacturing coffee and tea, food flavourings, seasonings and colourings, frozen pre-prepared meals and health supplements.</t>
        </is>
      </c>
      <c r="J86" t="inlineStr">
        <is>
          <t>Coffee manufacturing | Colouring, food, manufacturing | Dessert mix, liquid, manufacturing | Egg pulping or drying | Flavoured water pack manufacturing (for freezing into flavoured ice) | Food dressing manufacturing | Food flavouring manufacturing | Food manufacturing n.e.c. | Gelatine manufacturing | Ginger product manufacturing (except confectionery) | Health supplement manufacturing | Herb, processed, manufacturing | Honey, blended, manufacturing | Hop extract, concentrated, manufacturing | Jelly crystal manufacturing | Pre-prepared meal, frozen, manufacturing | Rice preparation manufacturing n.e.c. | Salt, cooking or table, manufacturing | Savoury speciality manufacturing | Seasoning, food, manufacturing | Soya bean concentrate, isolate or textured protein manufacturing | Spice manufacturing | Tea blending | Tea manufacturing | Worcestershire sauce manufacturing | Yeast or yeast extract manufacturing</t>
        </is>
      </c>
    </row>
    <row r="87">
      <c r="A87" t="inlineStr">
        <is>
          <t>1211</t>
        </is>
      </c>
      <c r="B87" t="inlineStr">
        <is>
          <t>Soft Drink, Cordial and Syrup Manufacturing</t>
        </is>
      </c>
      <c r="C87" t="inlineStr">
        <is>
          <t>C</t>
        </is>
      </c>
      <c r="D87" t="inlineStr">
        <is>
          <t>Manufacturing</t>
        </is>
      </c>
      <c r="E87" t="inlineStr">
        <is>
          <t>12</t>
        </is>
      </c>
      <c r="F87" t="inlineStr">
        <is>
          <t>Beverage and Tobacco Product Manufacturing</t>
        </is>
      </c>
      <c r="G87" t="inlineStr">
        <is>
          <t>121</t>
        </is>
      </c>
      <c r="H87" t="inlineStr">
        <is>
          <t>Beverage Manufacturing</t>
        </is>
      </c>
      <c r="I87" t="inlineStr">
        <is>
          <t>This class consists of units mainly engaged in manufacturing aerated or carbonated soft drinks, mineral or purified waters, fruit drinks (less than 100 percent pure juice), concentrated cordials, syrups or non-alcoholic brewed beer or cider.</t>
        </is>
      </c>
      <c r="J87" t="inlineStr">
        <is>
          <t>Carbonated water or cordial manufacturing | Cider, non-alcoholic, manufacturing | Cordial manufacturing | Energy drink manufacturing | Fruit drink, less than 100 percent pure juice, manufacturing | Ginger beer, non-alcoholic, manufacturing | Ice manufacturing (except dry ice) | Mineral water manufacturing | Powder flavour manufacturing (for soft drinks) | Purified water manufacturing | Soda water manufacturing | Soft drink manufacturing | Syrup, chocolate, caramel or vanilla, manufacturing | Syrup, fruit, manufacturing | Tonic water manufacturing</t>
        </is>
      </c>
    </row>
    <row r="88">
      <c r="A88" t="inlineStr">
        <is>
          <t>1212</t>
        </is>
      </c>
      <c r="B88" t="inlineStr">
        <is>
          <t>Beer Manufacturing</t>
        </is>
      </c>
      <c r="C88" t="inlineStr">
        <is>
          <t>C</t>
        </is>
      </c>
      <c r="D88" t="inlineStr">
        <is>
          <t>Manufacturing</t>
        </is>
      </c>
      <c r="E88" t="inlineStr">
        <is>
          <t>12</t>
        </is>
      </c>
      <c r="F88" t="inlineStr">
        <is>
          <t>Beverage and Tobacco Product Manufacturing</t>
        </is>
      </c>
      <c r="G88" t="inlineStr">
        <is>
          <t>121</t>
        </is>
      </c>
      <c r="H88" t="inlineStr">
        <is>
          <t>Beverage Manufacturing</t>
        </is>
      </c>
      <c r="I88" t="inlineStr">
        <is>
          <t>This class consists of units mainly engaged in manufacturing beer, ale, stout or porter.</t>
        </is>
      </c>
      <c r="J88" t="inlineStr">
        <is>
          <t>Beer manufacturing (except non-alcoholic beer)</t>
        </is>
      </c>
    </row>
    <row r="89">
      <c r="A89" t="inlineStr">
        <is>
          <t>1213</t>
        </is>
      </c>
      <c r="B89" t="inlineStr">
        <is>
          <t>Spirit Manufacturing</t>
        </is>
      </c>
      <c r="C89" t="inlineStr">
        <is>
          <t>C</t>
        </is>
      </c>
      <c r="D89" t="inlineStr">
        <is>
          <t>Manufacturing</t>
        </is>
      </c>
      <c r="E89" t="inlineStr">
        <is>
          <t>12</t>
        </is>
      </c>
      <c r="F89" t="inlineStr">
        <is>
          <t>Beverage and Tobacco Product Manufacturing</t>
        </is>
      </c>
      <c r="G89" t="inlineStr">
        <is>
          <t>121</t>
        </is>
      </c>
      <c r="H89" t="inlineStr">
        <is>
          <t>Beverage Manufacturing</t>
        </is>
      </c>
      <c r="I89" t="inlineStr">
        <is>
          <t>This class consists of units mainly engaged in the fermentation, distillation or blending of fortified spirits for human consumption.</t>
        </is>
      </c>
      <c r="J89" t="inlineStr">
        <is>
          <t>Brandy manufacturing | Fortified spirit manufacturing | Liqueur manufacturing | Spirit-based mixed drink manufacturing | Potable spirit manufacturing</t>
        </is>
      </c>
    </row>
    <row r="90">
      <c r="A90" t="inlineStr">
        <is>
          <t>1214</t>
        </is>
      </c>
      <c r="B90" t="inlineStr">
        <is>
          <t>Wine and Other Alcoholic Beverage Manufacturing</t>
        </is>
      </c>
      <c r="C90" t="inlineStr">
        <is>
          <t>C</t>
        </is>
      </c>
      <c r="D90" t="inlineStr">
        <is>
          <t>Manufacturing</t>
        </is>
      </c>
      <c r="E90" t="inlineStr">
        <is>
          <t>12</t>
        </is>
      </c>
      <c r="F90" t="inlineStr">
        <is>
          <t>Beverage and Tobacco Product Manufacturing</t>
        </is>
      </c>
      <c r="G90" t="inlineStr">
        <is>
          <t>121</t>
        </is>
      </c>
      <c r="H90" t="inlineStr">
        <is>
          <t>Beverage Manufacturing</t>
        </is>
      </c>
      <c r="I90" t="inlineStr">
        <is>
          <t>This class consists of units mainly engaged in manufacturing or blending wine, fermented cider or wine vinegar, or alcoholic beverages not elsewhere classified.</t>
        </is>
      </c>
      <c r="J90" t="inlineStr">
        <is>
          <t>Beverage n.e.c., alcoholic, manufacturing | Carbonated wine manufacturing | Cider, alcoholic, manufacturing | Fortified wine manufacturing | Mead manufacturing | Perry, alcoholic, manufacturing | Sherry manufacturing | Sparkling wine manufacturing | Wine-based fruit drink 'cooler' manufacturing | Wine manufacturing | Wine vinegar manufacturing | Unfortified wine manufacturing</t>
        </is>
      </c>
    </row>
    <row r="91">
      <c r="A91" t="inlineStr">
        <is>
          <t>1220</t>
        </is>
      </c>
      <c r="B91" t="inlineStr">
        <is>
          <t>Cigarette and Tobacco Product Manufacturing</t>
        </is>
      </c>
      <c r="C91" t="inlineStr">
        <is>
          <t>C</t>
        </is>
      </c>
      <c r="D91" t="inlineStr">
        <is>
          <t>Manufacturing</t>
        </is>
      </c>
      <c r="E91" t="inlineStr">
        <is>
          <t>12</t>
        </is>
      </c>
      <c r="F91" t="inlineStr">
        <is>
          <t>Beverage and Tobacco Product Manufacturing</t>
        </is>
      </c>
      <c r="G91" t="inlineStr">
        <is>
          <t>122</t>
        </is>
      </c>
      <c r="H91" t="inlineStr">
        <is>
          <t>Cigarette and Tobacco Product Manufacturing</t>
        </is>
      </c>
      <c r="I91" t="inlineStr">
        <is>
          <t>This class consists of units mainly engaged in manufacturing cigarettes, cigars, smoking or chewing tobacco, snuff or in redrying tobacco leaf.</t>
        </is>
      </c>
      <c r="J91" t="inlineStr">
        <is>
          <t>Chewing tobacco manufacturing | Cigar manufacturing | Cigarette manufacturing | Pipe tobacco manufacturing | Snuff manufacturing | Tobacco leaf redrying | Tobacco manufacturing</t>
        </is>
      </c>
    </row>
    <row r="92">
      <c r="A92" t="inlineStr">
        <is>
          <t>1311</t>
        </is>
      </c>
      <c r="B92" t="inlineStr">
        <is>
          <t>Wool Scouring</t>
        </is>
      </c>
      <c r="C92" t="inlineStr">
        <is>
          <t>C</t>
        </is>
      </c>
      <c r="D92" t="inlineStr">
        <is>
          <t>Manufacturing</t>
        </is>
      </c>
      <c r="E92" t="inlineStr">
        <is>
          <t>13</t>
        </is>
      </c>
      <c r="F92" t="inlineStr">
        <is>
          <t>Textile, Leather, Clothing and Footwear Manufacturing</t>
        </is>
      </c>
      <c r="G92" t="inlineStr">
        <is>
          <t>131</t>
        </is>
      </c>
      <c r="H92" t="inlineStr">
        <is>
          <t>Textile Manufacturing</t>
        </is>
      </c>
      <c r="I92" t="inlineStr">
        <is>
          <t>This class consists of units mainly engaged in scouring, carbonising, carding or combing of wool or in manufacturing unspun wool tops.</t>
        </is>
      </c>
      <c r="J92" t="inlineStr">
        <is>
          <t>Lanolin manufacturing | Noil, wool, manufacturing | Scoured wool manufacturing | Slag wool manufacturing | Tops, unspun wool, manufacturing | Wool grease manufacturing | Wool wax manufacturing | Wool, carded or combed, manufacturing</t>
        </is>
      </c>
    </row>
    <row r="93">
      <c r="A93" t="inlineStr">
        <is>
          <t>1312</t>
        </is>
      </c>
      <c r="B93" t="inlineStr">
        <is>
          <t>Natural Textile Manufacturing</t>
        </is>
      </c>
      <c r="C93" t="inlineStr">
        <is>
          <t>C</t>
        </is>
      </c>
      <c r="D93" t="inlineStr">
        <is>
          <t>Manufacturing</t>
        </is>
      </c>
      <c r="E93" t="inlineStr">
        <is>
          <t>13</t>
        </is>
      </c>
      <c r="F93" t="inlineStr">
        <is>
          <t>Textile, Leather, Clothing and Footwear Manufacturing</t>
        </is>
      </c>
      <c r="G93" t="inlineStr">
        <is>
          <t>131</t>
        </is>
      </c>
      <c r="H93" t="inlineStr">
        <is>
          <t>Textile Manufacturing</t>
        </is>
      </c>
      <c r="I93" t="inlineStr">
        <is>
          <t>This class consists of units mainly engaged in spinning yarns or weaving fabrics wholly or predominantly made of natural fibres such as cotton or wool. Also included are units mainly engaged in manufacturing yarns or woven fabrics wholly or predominantly made from flax or silk.</t>
        </is>
      </c>
      <c r="J93" t="inlineStr">
        <is>
          <t>Cotton sewing thread manufacturing | Tow manufacturing (from flax, hemp or jute) | Tyre cord yarn or fabric, cotton, manufacturing | Woven fabric, cotton, manufacturing | Woven fabric, woollen or worsted wool, manufacturing | Yarn, cotton, flax or silk, manufacturing | Yarn, woollen, manufacturing</t>
        </is>
      </c>
    </row>
    <row r="94">
      <c r="A94" t="inlineStr">
        <is>
          <t>1313</t>
        </is>
      </c>
      <c r="B94" t="inlineStr">
        <is>
          <t>Synthetic Textile Manufacturing</t>
        </is>
      </c>
      <c r="C94" t="inlineStr">
        <is>
          <t>C</t>
        </is>
      </c>
      <c r="D94" t="inlineStr">
        <is>
          <t>Manufacturing</t>
        </is>
      </c>
      <c r="E94" t="inlineStr">
        <is>
          <t>13</t>
        </is>
      </c>
      <c r="F94" t="inlineStr">
        <is>
          <t>Textile, Leather, Clothing and Footwear Manufacturing</t>
        </is>
      </c>
      <c r="G94" t="inlineStr">
        <is>
          <t>131</t>
        </is>
      </c>
      <c r="H94" t="inlineStr">
        <is>
          <t>Textile Manufacturing</t>
        </is>
      </c>
      <c r="I94" t="inlineStr">
        <is>
          <t>This class consists of units mainly engaged in spinning yarns or weaving fabrics wholly or predominately made of synthetic fibres.</t>
        </is>
      </c>
      <c r="J94" t="inlineStr">
        <is>
          <t>Fabric, woven, manufacturing (elastic or elastomeric) | Fabric, woven, manufacturing (predominantly of synthetic fibre) | Fibreglass fabric manufacturing | Lacing, woven, manufacturing | Tyre cord yarn or fabric, synthetic fibre, manufacturing | Yarn, elastic or elastomeric, manufacturing | Yarn, synthetic fibre, manufacturing</t>
        </is>
      </c>
    </row>
    <row r="95">
      <c r="A95" t="inlineStr">
        <is>
          <t>1320</t>
        </is>
      </c>
      <c r="B95" t="inlineStr">
        <is>
          <t>Leather Tanning, Fur Dressing and Leather Product Manufacturing</t>
        </is>
      </c>
      <c r="C95" t="inlineStr">
        <is>
          <t>C</t>
        </is>
      </c>
      <c r="D95" t="inlineStr">
        <is>
          <t>Manufacturing</t>
        </is>
      </c>
      <c r="E95" t="inlineStr">
        <is>
          <t>13</t>
        </is>
      </c>
      <c r="F95" t="inlineStr">
        <is>
          <t>Textile, Leather, Clothing and Footwear Manufacturing</t>
        </is>
      </c>
      <c r="G95" t="inlineStr">
        <is>
          <t>132</t>
        </is>
      </c>
      <c r="H95" t="inlineStr">
        <is>
          <t>Leather Tanning, Fur Dressing and Leather Product Manufacturing</t>
        </is>
      </c>
      <c r="I95" t="inlineStr">
        <is>
          <t>This class consists of units mainly engaged in the production of fellmongered wool, pelt or slipe wool; and in tanning, currying, dressing, finishing, dyeing, embossing or japanning leather, animal skins or fur. Units mainly engaged in manufacturing products (except clothing and footwear) such as suitcases, handbags, wallets, saddlery or harnesses of leather or leather substitutes are also included.</t>
        </is>
      </c>
      <c r="J95" t="inlineStr">
        <is>
          <t>Bag, leather or leather substitute, manufacturing | Bleaching and currying fur | Currying hides | Embossing hides and skins | Fellmongery operation | Finishing hides and skins | Fur rug manufacturing | Fur skin dressing or dyeing | Handbag manufacturing (including metal mesh handbags) | Harness manufacturing | Japanning hides and skins | Leather or leather substitute goods manufacturing n.e.c. | Leather packing, industrial, manufacturing | Machine belting, leather or leather substitute, manufacturing | Pelt finishing and tanning | Pulling sheep and lamb skin | Saddle manufacturing | Scraping fur and pelt | Seat cover, sheepskin, manufacturing | Slipe wool manufacturing | Suitcase manufacturing (including canvas) | Tanning hides and skins | Toy, leather, manufacturing | Wallet manufacturing (including metal mesh wallets)</t>
        </is>
      </c>
    </row>
    <row r="96">
      <c r="A96" t="inlineStr">
        <is>
          <t>1331</t>
        </is>
      </c>
      <c r="B96" t="inlineStr">
        <is>
          <t>Textile Floor Covering Manufacturing</t>
        </is>
      </c>
      <c r="C96" t="inlineStr">
        <is>
          <t>C</t>
        </is>
      </c>
      <c r="D96" t="inlineStr">
        <is>
          <t>Manufacturing</t>
        </is>
      </c>
      <c r="E96" t="inlineStr">
        <is>
          <t>13</t>
        </is>
      </c>
      <c r="F96" t="inlineStr">
        <is>
          <t>Textile, Leather, Clothing and Footwear Manufacturing</t>
        </is>
      </c>
      <c r="G96" t="inlineStr">
        <is>
          <t>133</t>
        </is>
      </c>
      <c r="H96" t="inlineStr">
        <is>
          <t>Textile Product Manufacturing</t>
        </is>
      </c>
      <c r="I96" t="inlineStr">
        <is>
          <t>This class consists of units mainly engaged in manufacturing carpets, rugs or other textile floor coverings from natural or synthetic fibres, using weaving and tufting processes. This class also includes units mainly engaged in manufacturing mats or matting of jute or twisted rags.</t>
        </is>
      </c>
      <c r="J96" t="inlineStr">
        <is>
          <t>Carpet manufacturing | Carpet tile manufacturing | Floor covering, textile, manufacturing n.e.c. | Floor rug, textile, manufacturing | Hard fibre floor covering manufacturing (including sisal, coir and grass mat manufacturing) | Jute matting manufacturing</t>
        </is>
      </c>
    </row>
    <row r="97">
      <c r="A97" t="inlineStr">
        <is>
          <t>1332</t>
        </is>
      </c>
      <c r="B97" t="inlineStr">
        <is>
          <t>Rope, Cordage and Twine Manufacturing</t>
        </is>
      </c>
      <c r="C97" t="inlineStr">
        <is>
          <t>C</t>
        </is>
      </c>
      <c r="D97" t="inlineStr">
        <is>
          <t>Manufacturing</t>
        </is>
      </c>
      <c r="E97" t="inlineStr">
        <is>
          <t>13</t>
        </is>
      </c>
      <c r="F97" t="inlineStr">
        <is>
          <t>Textile, Leather, Clothing and Footwear Manufacturing</t>
        </is>
      </c>
      <c r="G97" t="inlineStr">
        <is>
          <t>133</t>
        </is>
      </c>
      <c r="H97" t="inlineStr">
        <is>
          <t>Textile Product Manufacturing</t>
        </is>
      </c>
      <c r="I97" t="inlineStr">
        <is>
          <t>This class consists of units mainly engaged in manufacturing rope, cordage, twine, net or related products from natural or synthetic fibres.</t>
        </is>
      </c>
      <c r="J97" t="inlineStr">
        <is>
          <t>Cable manufacturing (from natural or synthetic fibres) | Cord manufacturing (except wire rope or tyre cord) | Cordage manufacturing | Fish net manufacturing | Net manufacturing n.e.c. | Netting, textile, manufacturing | Rope manufacturing (except wire rope) | String manufacturing | Twine manufacturing</t>
        </is>
      </c>
    </row>
    <row r="98">
      <c r="A98" t="inlineStr">
        <is>
          <t>1333</t>
        </is>
      </c>
      <c r="B98" t="inlineStr">
        <is>
          <t>Cut and Sewn Textile Product Manufacturing</t>
        </is>
      </c>
      <c r="C98" t="inlineStr">
        <is>
          <t>C</t>
        </is>
      </c>
      <c r="D98" t="inlineStr">
        <is>
          <t>Manufacturing</t>
        </is>
      </c>
      <c r="E98" t="inlineStr">
        <is>
          <t>13</t>
        </is>
      </c>
      <c r="F98" t="inlineStr">
        <is>
          <t>Textile, Leather, Clothing and Footwear Manufacturing</t>
        </is>
      </c>
      <c r="G98" t="inlineStr">
        <is>
          <t>133</t>
        </is>
      </c>
      <c r="H98" t="inlineStr">
        <is>
          <t>Textile Product Manufacturing</t>
        </is>
      </c>
      <c r="I98" t="inlineStr">
        <is>
          <t>This class consists of units mainly engaged in manufacturing textile products (except apparel) from natural or synthetic fabric, primarily by cutting and sewing. Also included are units mainly engaged in manufacturing cut and sewn textile products from fabrics woven at the same unit.</t>
        </is>
      </c>
      <c r="J98" t="inlineStr">
        <is>
          <t>Animal blanket/cover manufacturing | Awning, textile, manufacturing | Bag or sack, textile or canvas, manufacturing (for packaging) | Bed linen manufacturing | Blind, textile, manufacturing (including plastic coated) | Canvas goods manufacturing n.e.c. | Cotton textile furnishing manufacturing | Curtain manufacturing | Cushion manufacturing (except rubber) | Flag or banner, manufacturing | Hose, canvas, manufacturing | Life jacket manufacturing | Motor vehicle cover manufacturing | Parachute manufacturing | Pillow manufacturing (except rubber) | Sail manufacturing | Seat cover, textile, manufacturing (except sheepskin) | Sleeping bag manufacturing | Soft furnishing manufacturing | Synthetic fibre textile furnishing manufacturing | Tent manufacturing (except oxygen tents or toy tents) | Textile furnishing manufacturing n.e.c. | Woollen textile furnishing manufacturing</t>
        </is>
      </c>
    </row>
    <row r="99">
      <c r="A99" t="inlineStr">
        <is>
          <t>1334</t>
        </is>
      </c>
      <c r="B99" t="inlineStr">
        <is>
          <t>Textile Finishing and Other Textile Product Manufacturing</t>
        </is>
      </c>
      <c r="C99" t="inlineStr">
        <is>
          <t>C</t>
        </is>
      </c>
      <c r="D99" t="inlineStr">
        <is>
          <t>Manufacturing</t>
        </is>
      </c>
      <c r="E99" t="inlineStr">
        <is>
          <t>13</t>
        </is>
      </c>
      <c r="F99" t="inlineStr">
        <is>
          <t>Textile, Leather, Clothing and Footwear Manufacturing</t>
        </is>
      </c>
      <c r="G99" t="inlineStr">
        <is>
          <t>133</t>
        </is>
      </c>
      <c r="H99" t="inlineStr">
        <is>
          <t>Textile Product Manufacturing</t>
        </is>
      </c>
      <c r="I99" t="inlineStr">
        <is>
          <t>This class consists of units mainly engaged in finishing textile products, using processes such as automated embroidery, bleaching, dyeing, printing (except screen printing) or pleating on a fee or commission basis. This class also includes units mainly engaged in manufacturing felt, felt products (except clothing) or other textile products not elsewhere classified.</t>
        </is>
      </c>
      <c r="J99" t="inlineStr">
        <is>
          <t>Badge, woven, manufacturing | Binding, textile, manufacturing | Embroidered apparel manufacturing | Embroidered fabric manufacturing | Felt manufacturing | Label, printed cloth, manufacturing | Label, woven cloth, manufacturing | Textile dyeing | Textile fabric coating | Textile printing (except screen printing) | Textile product manufacturing n.e.c. | Underfelt manufacturing</t>
        </is>
      </c>
    </row>
    <row r="100">
      <c r="A100" t="inlineStr">
        <is>
          <t>1340</t>
        </is>
      </c>
      <c r="B100" t="inlineStr">
        <is>
          <t>Knitted Product Manufacturing</t>
        </is>
      </c>
      <c r="C100" t="inlineStr">
        <is>
          <t>C</t>
        </is>
      </c>
      <c r="D100" t="inlineStr">
        <is>
          <t>Manufacturing</t>
        </is>
      </c>
      <c r="E100" t="inlineStr">
        <is>
          <t>13</t>
        </is>
      </c>
      <c r="F100" t="inlineStr">
        <is>
          <t>Textile, Leather, Clothing and Footwear Manufacturing</t>
        </is>
      </c>
      <c r="G100" t="inlineStr">
        <is>
          <t>134</t>
        </is>
      </c>
      <c r="H100" t="inlineStr">
        <is>
          <t>Knitted Product Manufacturing</t>
        </is>
      </c>
      <c r="I100" t="inlineStr">
        <is>
          <t>This class consists of units mainly engaged in manufacturing knitted or crocheted fabrics or knitted clothing, including hosiery, cardigans, jackets, pullovers or similar garments.</t>
        </is>
      </c>
      <c r="J100" t="inlineStr">
        <is>
          <t>Clothing, knitted, manufacturing | Crocheted fabric manufacturing | Custom knitting of pullovers or cardigans | Hosiery manufacturing | Jacket, knitted, manufacturing | Jersey, knitted, manufacturing | Knitted fabric manufacturing | Panty hose manufacturing | Sock manufacturing | Stocking manufacturing | Tights manufacturing</t>
        </is>
      </c>
    </row>
    <row r="101">
      <c r="A101" t="inlineStr">
        <is>
          <t>1351</t>
        </is>
      </c>
      <c r="B101" t="inlineStr">
        <is>
          <t>Clothing Manufacturing</t>
        </is>
      </c>
      <c r="C101" t="inlineStr">
        <is>
          <t>C</t>
        </is>
      </c>
      <c r="D101" t="inlineStr">
        <is>
          <t>Manufacturing</t>
        </is>
      </c>
      <c r="E101" t="inlineStr">
        <is>
          <t>13</t>
        </is>
      </c>
      <c r="F101" t="inlineStr">
        <is>
          <t>Textile, Leather, Clothing and Footwear Manufacturing</t>
        </is>
      </c>
      <c r="G101" t="inlineStr">
        <is>
          <t>135</t>
        </is>
      </c>
      <c r="H101" t="inlineStr">
        <is>
          <t>Clothing and Footwear Manufacturing</t>
        </is>
      </c>
      <c r="I101" t="inlineStr">
        <is>
          <t>This class consists of units mainly engaged in manufacturing clothing (except knitted clothing). Included are units manufacturing outerwear, underwear, sleepwear, infant clothing, headwear, fur or leather clothing and clothing accessories. This class also includes units mainly engaged in providing clothing trade services such as hem stitching, basque knitting or buttonholing.</t>
        </is>
      </c>
      <c r="J101" t="inlineStr">
        <is>
          <t>Belt manufacturing (for clothing) | Clothing accessory manufacturing n.e.c. | Clothing manufacturing n.e.c. | Clothing, fur, manufacturing | Clothing, knitted fabric, manufacturing | Clothing, leather, manufacturing | Clothing, plastic or rubber, manufacturing | Glove manufacturing (except rubber) | Handkerchief manufacturing | Hat and cap manufacturing | Headwear manufacturing | Helmet, fabric or leather, manufacturing | Infants’ clothing manufacturing | Jeans manufacturing | Laces manufacturing | Men’s and boys’ wear manufacturing | Outerwear manufacturing | Sleepwear manufacturing | Swimwear manufacturing | Tie manufacturing | Underwear manufacturing | Uniform manufacturing | Waterproof clothing manufacturing | Wetsuit manufacturing | Women’s and girls’ wear manufacturing | Workwear manufacturing</t>
        </is>
      </c>
    </row>
    <row r="102">
      <c r="A102" t="inlineStr">
        <is>
          <t>1352</t>
        </is>
      </c>
      <c r="B102" t="inlineStr">
        <is>
          <t>Footwear Manufacturing</t>
        </is>
      </c>
      <c r="C102" t="inlineStr">
        <is>
          <t>C</t>
        </is>
      </c>
      <c r="D102" t="inlineStr">
        <is>
          <t>Manufacturing</t>
        </is>
      </c>
      <c r="E102" t="inlineStr">
        <is>
          <t>13</t>
        </is>
      </c>
      <c r="F102" t="inlineStr">
        <is>
          <t>Textile, Leather, Clothing and Footwear Manufacturing</t>
        </is>
      </c>
      <c r="G102" t="inlineStr">
        <is>
          <t>135</t>
        </is>
      </c>
      <c r="H102" t="inlineStr">
        <is>
          <t>Clothing and Footwear Manufacturing</t>
        </is>
      </c>
      <c r="I102" t="inlineStr">
        <is>
          <t>This class consists of units mainly engaged in manufacturing footwear or footwear components such as uppers and upper parts, and outer and inner soles and heels.</t>
        </is>
      </c>
      <c r="J102" t="inlineStr">
        <is>
          <t>Boot manufacturing | Footwear component manufacturing | Footwear manufacturing (including safety or protective footwear) | Orthopaedic shoe manufacturing (excluding orthopaedic extension footwear) | Sandal manufacturing | Shoe manufacturing | Slipper manufacturing</t>
        </is>
      </c>
    </row>
    <row r="103">
      <c r="A103" t="inlineStr">
        <is>
          <t>1411</t>
        </is>
      </c>
      <c r="B103" t="inlineStr">
        <is>
          <t>Log Sawmilling</t>
        </is>
      </c>
      <c r="C103" t="inlineStr">
        <is>
          <t>C</t>
        </is>
      </c>
      <c r="D103" t="inlineStr">
        <is>
          <t>Manufacturing</t>
        </is>
      </c>
      <c r="E103" t="inlineStr">
        <is>
          <t>14</t>
        </is>
      </c>
      <c r="F103" t="inlineStr">
        <is>
          <t>Wood Product Manufacturing</t>
        </is>
      </c>
      <c r="G103" t="inlineStr">
        <is>
          <t>141</t>
        </is>
      </c>
      <c r="H103" t="inlineStr">
        <is>
          <t>Log Sawmilling and Timber Dressing</t>
        </is>
      </c>
      <c r="I103" t="inlineStr">
        <is>
          <t>This class consists of units mainly engaged in manufacturing rough sawn timber, and boards.</t>
        </is>
      </c>
      <c r="J103" t="inlineStr">
        <is>
          <t>Log sawmilling | Rough sawn timber manufacturing | Shook manufacturing (for containers)</t>
        </is>
      </c>
    </row>
    <row r="104">
      <c r="A104" t="inlineStr">
        <is>
          <t>1412</t>
        </is>
      </c>
      <c r="B104" t="inlineStr">
        <is>
          <t>Wood Chipping</t>
        </is>
      </c>
      <c r="C104" t="inlineStr">
        <is>
          <t>C</t>
        </is>
      </c>
      <c r="D104" t="inlineStr">
        <is>
          <t>Manufacturing</t>
        </is>
      </c>
      <c r="E104" t="inlineStr">
        <is>
          <t>14</t>
        </is>
      </c>
      <c r="F104" t="inlineStr">
        <is>
          <t>Wood Product Manufacturing</t>
        </is>
      </c>
      <c r="G104" t="inlineStr">
        <is>
          <t>141</t>
        </is>
      </c>
      <c r="H104" t="inlineStr">
        <is>
          <t>Log Sawmilling and Timber Dressing</t>
        </is>
      </c>
      <c r="I104" t="inlineStr">
        <is>
          <t>This class consists of units mainly engaged in manufacturing softwood or hardwood wood chips.</t>
        </is>
      </c>
      <c r="J104" t="inlineStr">
        <is>
          <t>Hardwood wood chip manufacturing | Softwood wood chip manufacturing</t>
        </is>
      </c>
    </row>
    <row r="105">
      <c r="A105" t="inlineStr">
        <is>
          <t>1413</t>
        </is>
      </c>
      <c r="B105" t="inlineStr">
        <is>
          <t>Timber Resawing and Dressing</t>
        </is>
      </c>
      <c r="C105" t="inlineStr">
        <is>
          <t>C</t>
        </is>
      </c>
      <c r="D105" t="inlineStr">
        <is>
          <t>Manufacturing</t>
        </is>
      </c>
      <c r="E105" t="inlineStr">
        <is>
          <t>14</t>
        </is>
      </c>
      <c r="F105" t="inlineStr">
        <is>
          <t>Wood Product Manufacturing</t>
        </is>
      </c>
      <c r="G105" t="inlineStr">
        <is>
          <t>141</t>
        </is>
      </c>
      <c r="H105" t="inlineStr">
        <is>
          <t>Log Sawmilling and Timber Dressing</t>
        </is>
      </c>
      <c r="I105" t="inlineStr">
        <is>
          <t>This class consists of units mainly engaged in resawing or dressing timber, timber boards and mouldings. Dressing timber includes seasoning (kiln or air drying) or chemical preservation.</t>
        </is>
      </c>
      <c r="J105" t="inlineStr">
        <is>
          <t>Air-drying timber | Building timber manufacturing | Chemically preserving timber (except chemical preservation of logs sawn at the same unit) | Dressed timber or moulding manufacturing | Kiln drying timber | Seasoning timber | Wooden flooring manufacturing (solid timber only)</t>
        </is>
      </c>
    </row>
    <row r="106">
      <c r="A106" t="inlineStr">
        <is>
          <t>1491</t>
        </is>
      </c>
      <c r="B106" t="inlineStr">
        <is>
          <t>Prefabricated Wooden Building Manufacturing</t>
        </is>
      </c>
      <c r="C106" t="inlineStr">
        <is>
          <t>C</t>
        </is>
      </c>
      <c r="D106" t="inlineStr">
        <is>
          <t>Manufacturing</t>
        </is>
      </c>
      <c r="E106" t="inlineStr">
        <is>
          <t>14</t>
        </is>
      </c>
      <c r="F106" t="inlineStr">
        <is>
          <t>Wood Product Manufacturing</t>
        </is>
      </c>
      <c r="G106" t="inlineStr">
        <is>
          <t>149</t>
        </is>
      </c>
      <c r="H106" t="inlineStr">
        <is>
          <t>Other Wood Product Manufacturing</t>
        </is>
      </c>
      <c r="I106" t="inlineStr">
        <is>
          <t>This class consists of units mainly engaged in manufacturing wooden prefabricated buildings.</t>
        </is>
      </c>
      <c r="J106" t="inlineStr">
        <is>
          <t>Building, prefabricated wood, manufacturing | Bus shelter, prefabricated wood, manufacturing | Carport, prefabricated wood, manufacturing | Conservatory, prefabricated wood, manufacturing | Garage, prefabricated wood, manufacturing | Gazebo, prefabricated wood, manufacturing | Kit set home, prefabricated wood, manufacturing | Shed, prefabricated wood, manufacturing</t>
        </is>
      </c>
    </row>
    <row r="107">
      <c r="A107" t="inlineStr">
        <is>
          <t>1492</t>
        </is>
      </c>
      <c r="B107" t="inlineStr">
        <is>
          <t>Wooden Structural Fitting and Component Manufacturing</t>
        </is>
      </c>
      <c r="C107" t="inlineStr">
        <is>
          <t>C</t>
        </is>
      </c>
      <c r="D107" t="inlineStr">
        <is>
          <t>Manufacturing</t>
        </is>
      </c>
      <c r="E107" t="inlineStr">
        <is>
          <t>14</t>
        </is>
      </c>
      <c r="F107" t="inlineStr">
        <is>
          <t>Wood Product Manufacturing</t>
        </is>
      </c>
      <c r="G107" t="inlineStr">
        <is>
          <t>149</t>
        </is>
      </c>
      <c r="H107" t="inlineStr">
        <is>
          <t>Other Wood Product Manufacturing</t>
        </is>
      </c>
      <c r="I107" t="inlineStr">
        <is>
          <t>This class consists of units mainly engaged in manufacturing wooden structural fittings and components such as roof trusses, doors, wood-framed doors, wall and window frames, shop fronts and joinery (including kitchen fittings) for buildings.</t>
        </is>
      </c>
      <c r="J107" t="inlineStr">
        <is>
          <t>Finger-jointing manufacturing | Roof truss, wooden, manufacturing | Wood or wood-framed door manufacturing | Wood-framed window manufacturing | Wooden kitchen cabinet manufacturing | Wooden structural component/fitting manufacturing</t>
        </is>
      </c>
    </row>
    <row r="108">
      <c r="A108" t="inlineStr">
        <is>
          <t>1493</t>
        </is>
      </c>
      <c r="B108" t="inlineStr">
        <is>
          <t>Veneer and Plywood Manufacturing</t>
        </is>
      </c>
      <c r="C108" t="inlineStr">
        <is>
          <t>C</t>
        </is>
      </c>
      <c r="D108" t="inlineStr">
        <is>
          <t>Manufacturing</t>
        </is>
      </c>
      <c r="E108" t="inlineStr">
        <is>
          <t>14</t>
        </is>
      </c>
      <c r="F108" t="inlineStr">
        <is>
          <t>Wood Product Manufacturing</t>
        </is>
      </c>
      <c r="G108" t="inlineStr">
        <is>
          <t>149</t>
        </is>
      </c>
      <c r="H108" t="inlineStr">
        <is>
          <t>Other Wood Product Manufacturing</t>
        </is>
      </c>
      <c r="I108" t="inlineStr">
        <is>
          <t>This class consists of units mainly engaged in manufacturing veneers and plywood.</t>
        </is>
      </c>
      <c r="J108" t="inlineStr">
        <is>
          <t>Core, plywood or veneer, manufacturing | Glue laminated lumber (Glulam) manufacturing | Laminated veneer lumber (LVL) manufacturing | Plywood manufacturing | Veneer manufacturing</t>
        </is>
      </c>
    </row>
    <row r="109">
      <c r="A109" t="inlineStr">
        <is>
          <t>1494</t>
        </is>
      </c>
      <c r="B109" t="inlineStr">
        <is>
          <t>Reconstituted Wood Product Manufacturing</t>
        </is>
      </c>
      <c r="C109" t="inlineStr">
        <is>
          <t>C</t>
        </is>
      </c>
      <c r="D109" t="inlineStr">
        <is>
          <t>Manufacturing</t>
        </is>
      </c>
      <c r="E109" t="inlineStr">
        <is>
          <t>14</t>
        </is>
      </c>
      <c r="F109" t="inlineStr">
        <is>
          <t>Wood Product Manufacturing</t>
        </is>
      </c>
      <c r="G109" t="inlineStr">
        <is>
          <t>149</t>
        </is>
      </c>
      <c r="H109" t="inlineStr">
        <is>
          <t>Other Wood Product Manufacturing</t>
        </is>
      </c>
      <c r="I109" t="inlineStr">
        <is>
          <t>This class consists of units mainly engaged in manufacturing wood boards and sheets from reconstituted wood fibres such as wood chips, sawdust, wood shavings, slabwood or off-cuts. Also included are units that manufacture laminations of timber and non-timber materials (including decorative plastic laminates on boards or other substrates).</t>
        </is>
      </c>
      <c r="J109" t="inlineStr">
        <is>
          <t>Chip board manufacturing | Corestock manufacturing | Fibreboard manufacturing | Hardboard manufacturing | Laminations of timber and non-timber materials manufacturing | Medium density fibreboard (MDF) manufacturing | Oriented strand board (OSB) manufacturing | Particleboard manufacturing</t>
        </is>
      </c>
    </row>
    <row r="110">
      <c r="A110" t="inlineStr">
        <is>
          <t>1499</t>
        </is>
      </c>
      <c r="B110" t="inlineStr">
        <is>
          <t>Other Wood Product Manufacturing n.e.c.</t>
        </is>
      </c>
      <c r="C110" t="inlineStr">
        <is>
          <t>C</t>
        </is>
      </c>
      <c r="D110" t="inlineStr">
        <is>
          <t>Manufacturing</t>
        </is>
      </c>
      <c r="E110" t="inlineStr">
        <is>
          <t>14</t>
        </is>
      </c>
      <c r="F110" t="inlineStr">
        <is>
          <t>Wood Product Manufacturing</t>
        </is>
      </c>
      <c r="G110" t="inlineStr">
        <is>
          <t>149</t>
        </is>
      </c>
      <c r="H110" t="inlineStr">
        <is>
          <t>Other Wood Product Manufacturing</t>
        </is>
      </c>
      <c r="I110" t="inlineStr">
        <is>
          <t>This class consists of units mainly engaged in manufacturing wood products not elsewhere classified, including wicker ware, cork, bamboo or cane products (excluding furniture).</t>
        </is>
      </c>
      <c r="J110" t="inlineStr">
        <is>
          <t>Container, wooden, manufacturing | Ornamental woodwork manufacturing | Pallet (wooden) manufacturing | Picture or mirror frame, wooden, manufacturing | Tool handle, wooden, manufacturing | Trellis, wooden, manufacturing | Wood product manufacturing n.e.c. | Wood turning</t>
        </is>
      </c>
    </row>
    <row r="111">
      <c r="A111" t="inlineStr">
        <is>
          <t>1510</t>
        </is>
      </c>
      <c r="B111" t="inlineStr">
        <is>
          <t>Pulp, Paper and Paperboard Manufacturing</t>
        </is>
      </c>
      <c r="C111" t="inlineStr">
        <is>
          <t>C</t>
        </is>
      </c>
      <c r="D111" t="inlineStr">
        <is>
          <t>Manufacturing</t>
        </is>
      </c>
      <c r="E111" t="inlineStr">
        <is>
          <t>15</t>
        </is>
      </c>
      <c r="F111" t="inlineStr">
        <is>
          <t>Pulp, Paper and Converted Paper Product Manufacturing</t>
        </is>
      </c>
      <c r="G111" t="inlineStr">
        <is>
          <t>151</t>
        </is>
      </c>
      <c r="H111" t="inlineStr">
        <is>
          <t>Pulp, Paper and Paperboard Manufacturing</t>
        </is>
      </c>
      <c r="I111" t="inlineStr">
        <is>
          <t>This class consists of units mainly engaged in manufacturing wood pulp (chemical or mechanical), paper or paperboard. It includes the manufacture of bulk paper from any fibre (including used paper) and the production of pulp from used paper.</t>
        </is>
      </c>
      <c r="J111" t="inlineStr">
        <is>
          <t>Newsprint manufacturing | Paper manufacturing | Paper pulp manufacturing | Paperboard manufacturing | Wood pulp manufacturing</t>
        </is>
      </c>
    </row>
    <row r="112">
      <c r="A112" t="inlineStr">
        <is>
          <t>1521</t>
        </is>
      </c>
      <c r="B112" t="inlineStr">
        <is>
          <t>Corrugated Paperboard and Paperboard Container Manufacturing</t>
        </is>
      </c>
      <c r="C112" t="inlineStr">
        <is>
          <t>C</t>
        </is>
      </c>
      <c r="D112" t="inlineStr">
        <is>
          <t>Manufacturing</t>
        </is>
      </c>
      <c r="E112" t="inlineStr">
        <is>
          <t>15</t>
        </is>
      </c>
      <c r="F112" t="inlineStr">
        <is>
          <t>Pulp, Paper and Converted Paper Product Manufacturing</t>
        </is>
      </c>
      <c r="G112" t="inlineStr">
        <is>
          <t>152</t>
        </is>
      </c>
      <c r="H112" t="inlineStr">
        <is>
          <t>Converted Paper Product Manufacturing</t>
        </is>
      </c>
      <c r="I112" t="inlineStr">
        <is>
          <t>This class consists of units mainly engaged in manufacturing corrugated paperboard containers, sheeting or solid paperboard containers.</t>
        </is>
      </c>
      <c r="J112" t="inlineStr">
        <is>
          <t>Corrugated paperboard container manufacturing | Corrugated paperboard manufacturing | Paperboard container manufacturing</t>
        </is>
      </c>
    </row>
    <row r="113">
      <c r="A113" t="inlineStr">
        <is>
          <t>1522</t>
        </is>
      </c>
      <c r="B113" t="inlineStr">
        <is>
          <t>Paper Bag Manufacturing</t>
        </is>
      </c>
      <c r="C113" t="inlineStr">
        <is>
          <t>C</t>
        </is>
      </c>
      <c r="D113" t="inlineStr">
        <is>
          <t>Manufacturing</t>
        </is>
      </c>
      <c r="E113" t="inlineStr">
        <is>
          <t>15</t>
        </is>
      </c>
      <c r="F113" t="inlineStr">
        <is>
          <t>Pulp, Paper and Converted Paper Product Manufacturing</t>
        </is>
      </c>
      <c r="G113" t="inlineStr">
        <is>
          <t>152</t>
        </is>
      </c>
      <c r="H113" t="inlineStr">
        <is>
          <t>Converted Paper Product Manufacturing</t>
        </is>
      </c>
      <c r="I113" t="inlineStr">
        <is>
          <t>This class consists of units mainly engaged in manufacturing paper bags (including multiwall bags of paper).</t>
        </is>
      </c>
      <c r="J113" t="inlineStr">
        <is>
          <t>Paper bag manufacturing</t>
        </is>
      </c>
    </row>
    <row r="114">
      <c r="A114" t="inlineStr">
        <is>
          <t>1523</t>
        </is>
      </c>
      <c r="B114" t="inlineStr">
        <is>
          <t>Paper Stationery Manufacturing</t>
        </is>
      </c>
      <c r="C114" t="inlineStr">
        <is>
          <t>C</t>
        </is>
      </c>
      <c r="D114" t="inlineStr">
        <is>
          <t>Manufacturing</t>
        </is>
      </c>
      <c r="E114" t="inlineStr">
        <is>
          <t>15</t>
        </is>
      </c>
      <c r="F114" t="inlineStr">
        <is>
          <t>Pulp, Paper and Converted Paper Product Manufacturing</t>
        </is>
      </c>
      <c r="G114" t="inlineStr">
        <is>
          <t>152</t>
        </is>
      </c>
      <c r="H114" t="inlineStr">
        <is>
          <t>Converted Paper Product Manufacturing</t>
        </is>
      </c>
      <c r="I114" t="inlineStr">
        <is>
          <t>This class consists of units mainly engaged in manufacturing paper stationery products, including paper products used for writing, filing and similar applications.</t>
        </is>
      </c>
      <c r="J114" t="inlineStr">
        <is>
          <t>Paper label manufacturing (except adhesive) | Paper stationery manufacturing | Paperboard game manufacturing | Paperboard toy manufacturing | Playing cards manufacturing</t>
        </is>
      </c>
    </row>
    <row r="115">
      <c r="A115" t="inlineStr">
        <is>
          <t>1524</t>
        </is>
      </c>
      <c r="B115" t="inlineStr">
        <is>
          <t>Sanitary Paper Product Manufacturing</t>
        </is>
      </c>
      <c r="C115" t="inlineStr">
        <is>
          <t>C</t>
        </is>
      </c>
      <c r="D115" t="inlineStr">
        <is>
          <t>Manufacturing</t>
        </is>
      </c>
      <c r="E115" t="inlineStr">
        <is>
          <t>15</t>
        </is>
      </c>
      <c r="F115" t="inlineStr">
        <is>
          <t>Pulp, Paper and Converted Paper Product Manufacturing</t>
        </is>
      </c>
      <c r="G115" t="inlineStr">
        <is>
          <t>152</t>
        </is>
      </c>
      <c r="H115" t="inlineStr">
        <is>
          <t>Converted Paper Product Manufacturing</t>
        </is>
      </c>
      <c r="I115" t="inlineStr">
        <is>
          <t>This class consists of units mainly engaged in manufacturing sanitary paper-based products from paper or cellulose wadding.</t>
        </is>
      </c>
      <c r="J115" t="inlineStr">
        <is>
          <t>Disposable paper nappy (cellulose-based) manufacturing | Facial tissue manufacturing | Paper napkin manufacturing | Paper towel manufacturing | Sanitary napkin (cellulose-based) manufacturing | Sanitary paper product manufacturing n.e.c. | Tampon (cellulose-based) manufacturing | Toilet tissue manufacturing</t>
        </is>
      </c>
    </row>
    <row r="116">
      <c r="A116" t="inlineStr">
        <is>
          <t>1529</t>
        </is>
      </c>
      <c r="B116" t="inlineStr">
        <is>
          <t>Other Converted Paper Product Manufacturing</t>
        </is>
      </c>
      <c r="C116" t="inlineStr">
        <is>
          <t>C</t>
        </is>
      </c>
      <c r="D116" t="inlineStr">
        <is>
          <t>Manufacturing</t>
        </is>
      </c>
      <c r="E116" t="inlineStr">
        <is>
          <t>15</t>
        </is>
      </c>
      <c r="F116" t="inlineStr">
        <is>
          <t>Pulp, Paper and Converted Paper Product Manufacturing</t>
        </is>
      </c>
      <c r="G116" t="inlineStr">
        <is>
          <t>152</t>
        </is>
      </c>
      <c r="H116" t="inlineStr">
        <is>
          <t>Converted Paper Product Manufacturing</t>
        </is>
      </c>
      <c r="I116" t="inlineStr">
        <is>
          <t>This class consists of units mainly engaged in manufacturing paper products not elsewhere classified.</t>
        </is>
      </c>
      <c r="J116" t="inlineStr">
        <is>
          <t>Adhesive paper label manufacturing | Moulded paper pulp product (e.g. egg trays or cartons) manufacturing | Paper product manufacturing n.e.c. | Wallpaper manufacturing</t>
        </is>
      </c>
    </row>
    <row r="117">
      <c r="A117" t="inlineStr">
        <is>
          <t>1611</t>
        </is>
      </c>
      <c r="B117" t="inlineStr">
        <is>
          <t>Printing</t>
        </is>
      </c>
      <c r="C117" t="inlineStr">
        <is>
          <t>C</t>
        </is>
      </c>
      <c r="D117" t="inlineStr">
        <is>
          <t>Manufacturing</t>
        </is>
      </c>
      <c r="E117" t="inlineStr">
        <is>
          <t>16</t>
        </is>
      </c>
      <c r="F117" t="inlineStr">
        <is>
          <t>Printing (including the Reproduction of Recorded Media)</t>
        </is>
      </c>
      <c r="G117" t="inlineStr">
        <is>
          <t>161</t>
        </is>
      </c>
      <c r="H117" t="inlineStr">
        <is>
          <t>Printing and Printing Support Services</t>
        </is>
      </c>
      <c r="I117" t="inlineStr">
        <is>
          <t>This class consists of units mainly engaged in printing and/or providing reprographic services. Printing methods may include off-set lithographic, reprographic, digital, relief and screen printing. Units may print onto a variety of materials, including paper, plastic and metal. Also included are units mainly engaged in screen printing on wearing apparel.</t>
        </is>
      </c>
      <c r="J117" t="inlineStr">
        <is>
          <t>Digital printing | Off-set lithographic printing | Photocopying service | Relief printing, including letterpress and flexographic printing | Screen printing on made-up clothing | Serigraphy (screen printing)</t>
        </is>
      </c>
    </row>
    <row r="118">
      <c r="A118" t="inlineStr">
        <is>
          <t>1612</t>
        </is>
      </c>
      <c r="B118" t="inlineStr">
        <is>
          <t>Printing Support Services</t>
        </is>
      </c>
      <c r="C118" t="inlineStr">
        <is>
          <t>C</t>
        </is>
      </c>
      <c r="D118" t="inlineStr">
        <is>
          <t>Manufacturing</t>
        </is>
      </c>
      <c r="E118" t="inlineStr">
        <is>
          <t>16</t>
        </is>
      </c>
      <c r="F118" t="inlineStr">
        <is>
          <t>Printing (including the Reproduction of Recorded Media)</t>
        </is>
      </c>
      <c r="G118" t="inlineStr">
        <is>
          <t>161</t>
        </is>
      </c>
      <c r="H118" t="inlineStr">
        <is>
          <t>Printing and Printing Support Services</t>
        </is>
      </c>
      <c r="I118" t="inlineStr">
        <is>
          <t>This class consists of units mainly engaged in providing printing support services such as pre-press (e.g. typesetting, colour separation or platemaking), post-press or finishing (e.g. laminating, embossing or book binding) services.</t>
        </is>
      </c>
      <c r="J118" t="inlineStr">
        <is>
          <t>Book repair service | Bookbinding service | Colour separation service, printing | Image setting service, printing | Platemaking service, printing | Pre-press printing service | Printing support service n.e.c. | Typesetting service</t>
        </is>
      </c>
    </row>
    <row r="119">
      <c r="A119" t="inlineStr">
        <is>
          <t>1620</t>
        </is>
      </c>
      <c r="B119" t="inlineStr">
        <is>
          <t>Reproduction of Recorded Media</t>
        </is>
      </c>
      <c r="C119" t="inlineStr">
        <is>
          <t>C</t>
        </is>
      </c>
      <c r="D119" t="inlineStr">
        <is>
          <t>Manufacturing</t>
        </is>
      </c>
      <c r="E119" t="inlineStr">
        <is>
          <t>16</t>
        </is>
      </c>
      <c r="F119" t="inlineStr">
        <is>
          <t>Printing (including the Reproduction of Recorded Media)</t>
        </is>
      </c>
      <c r="G119" t="inlineStr">
        <is>
          <t>162</t>
        </is>
      </c>
      <c r="H119" t="inlineStr">
        <is>
          <t>Reproduction of Recorded Media</t>
        </is>
      </c>
      <c r="I119" t="inlineStr">
        <is>
          <t>This class consists of units mainly engaged in the reproduction of pre-recorded audio, video, software and other data on electronic, optical and magnetic media.</t>
        </is>
      </c>
      <c r="J119" t="inlineStr">
        <is>
          <t>Audio tape, pre-recorded, reproduction | Cassette tape, pre-recorded audio, reproduction | CD-ROM software, pre-recorded, reproduction | Compact disc, pre-recorded, reproduction | Computer tape or disk, pre-recorded, reproduction | Digital video disc (DVD), pre-recorded, reproduction | Video tape, pre-recorded, reproduction</t>
        </is>
      </c>
    </row>
    <row r="120">
      <c r="A120" t="inlineStr">
        <is>
          <t>1701</t>
        </is>
      </c>
      <c r="B120" t="inlineStr">
        <is>
          <t>Petroleum Refining and Petroleum Fuel Manufacturing</t>
        </is>
      </c>
      <c r="C120" t="inlineStr">
        <is>
          <t>C</t>
        </is>
      </c>
      <c r="D120" t="inlineStr">
        <is>
          <t>Manufacturing</t>
        </is>
      </c>
      <c r="E120" t="inlineStr">
        <is>
          <t>17</t>
        </is>
      </c>
      <c r="F120" t="inlineStr">
        <is>
          <t>Petroleum and Coal Product Manufacturing</t>
        </is>
      </c>
      <c r="G120" t="inlineStr">
        <is>
          <t>170</t>
        </is>
      </c>
      <c r="H120" t="inlineStr">
        <is>
          <t>Petroleum and Coal Product Manufacturing</t>
        </is>
      </c>
      <c r="I120" t="inlineStr">
        <is>
          <t>This class consists of units mainly engaged in refining heavy and light component crude oil, manufacturing and/or blending materials into petroleum fuels, and manufacturing fuels from the liquefication of petroleum gases.</t>
        </is>
      </c>
      <c r="J120" t="inlineStr">
        <is>
          <t>Automotive diesel manufacturing | Automotive petroleum refining | Aviation fuel (Avgas) manufacturing | Blending petroleum fuel with ethanol | Fuel oil manufacturing | Gas oil manufacturing | Heating oil manufacturing | Industrial diesel manufacturing | Jet fuel manufacturing | Kerosene manufacturing | Liquefied petroleum gas (LPG) manufacturing (in conjunction with petroleum refining) | Motor spirit manufacturing | Oil or grease base stock manufacturing | Petroleum refining or blending</t>
        </is>
      </c>
    </row>
    <row r="121">
      <c r="A121" t="inlineStr">
        <is>
          <t>1709</t>
        </is>
      </c>
      <c r="B121" t="inlineStr">
        <is>
          <t>Other Petroleum and Coal Product Manufacturing</t>
        </is>
      </c>
      <c r="C121" t="inlineStr">
        <is>
          <t>C</t>
        </is>
      </c>
      <c r="D121" t="inlineStr">
        <is>
          <t>Manufacturing</t>
        </is>
      </c>
      <c r="E121" t="inlineStr">
        <is>
          <t>17</t>
        </is>
      </c>
      <c r="F121" t="inlineStr">
        <is>
          <t>Petroleum and Coal Product Manufacturing</t>
        </is>
      </c>
      <c r="G121" t="inlineStr">
        <is>
          <t>170</t>
        </is>
      </c>
      <c r="H121" t="inlineStr">
        <is>
          <t>Petroleum and Coal Product Manufacturing</t>
        </is>
      </c>
      <c r="I121" t="inlineStr">
        <is>
          <t>This class consists of units mainly engaged in further refining heavy and light oil components into petroleum and coal products not elsewhere classified, using oil and grease base stocks, as well as synthetic organic compound base stocks. This class also includes units mainly engaged in distilling coal tars and/or manufacturing cyclic organic hydrocarbon intermediate compounds from refined petroleum or natural gas.</t>
        </is>
      </c>
      <c r="J121" t="inlineStr">
        <is>
          <t>Aromatic hydrocarbon manufacturing | Asphalt and bituminous material manufacturing (except hot-mix bituminous paving) | Benzene manufacturing | Bituminous adhesive or mastic manufacturing | Blending of tar, asphalt and/or bitumen material | Brake fluid manufacturing | Carbon tetrachloride manufacturing | Char manufacturing | Chloroform manufacturing | Coal coke manufacturing | Coal tar distilling | Emulsion, bituminous, manufacturing | Fuel briquette manufacturing (except charcoal) | Grinding oil manufacturing | Hydraulic fluid manufacturing | Lubricating oil and grease manufacturing | Mineral turpentine manufacturing | Motor oil manufacturing | Naphthalene manufacturing | Paraffin wax manufacturing | Petroleum coke and petroleum coke product manufacturing | Petroleum jelly manufacturing | Petroleum oil blending | Petroleum solvent manufacturing | Petroleum wax manufacturing | Phenol manufacturing | Recovery of lubricating oil or grease from used petroleum waste products | Rust arresting compound manufacturing | Styrene manufacturing | Synthetic motor oil manufacturing | Tar, refined, manufacturing | Toluene manufacturing | Transmission fluid manufacturing</t>
        </is>
      </c>
    </row>
    <row r="122">
      <c r="A122" t="inlineStr">
        <is>
          <t>1811</t>
        </is>
      </c>
      <c r="B122" t="inlineStr">
        <is>
          <t>Industrial Gas Manufacturing</t>
        </is>
      </c>
      <c r="C122" t="inlineStr">
        <is>
          <t>C</t>
        </is>
      </c>
      <c r="D122" t="inlineStr">
        <is>
          <t>Manufacturing</t>
        </is>
      </c>
      <c r="E122" t="inlineStr">
        <is>
          <t>18</t>
        </is>
      </c>
      <c r="F122" t="inlineStr">
        <is>
          <t>Basic Chemical and Chemical Product Manufacturing</t>
        </is>
      </c>
      <c r="G122" t="inlineStr">
        <is>
          <t>181</t>
        </is>
      </c>
      <c r="H122" t="inlineStr">
        <is>
          <t>Basic Chemical Manufacturing</t>
        </is>
      </c>
      <c r="I122" t="inlineStr">
        <is>
          <t>This class consists of units mainly engaged in manufacturing industrial organic and inorganic gas in compressed, liquid or solid forms.</t>
        </is>
      </c>
      <c r="J122" t="inlineStr">
        <is>
          <t>Acetylene gas manufacturing | Ammonia gas manufacturing | Argon gas manufacturing | Arsine gas manufacturing | Butane gas manufacturing | Carbon dioxide manufacturing | Carbon monoxide manufacturing | Chlorine gas manufacturing | Deuterium gas manufacturing | Dry ice manufacturing | Ethane gas manufacturing | Ethylene gas manufacturing | Helium manufacturing | Hydrogen chloride gas manufacturing | Hydrogen manufacturing | Hydrogen sulphide gas manufacturing | Industrial gas manufacturing n.e.c. | Inorganic gas manufacturing | Isobutane gas manufacturing | Krypton gas manufacturing | Medicinal gas manufacturing | Methane manufacturing | Neon gas manufacturing | Nitrogen (gas and liquid) manufacturing | Nitrous oxide manufacturing | Organic gas manufacturing | Oxygen manufacturing | Phosphine gas manufacturing | Propane gas manufacturing | Refrigeration gas manufacturing | Sulphur dioxide gas manufacturing | Sulphur hexafluoride gas manufacturing | Silane gas manufacturing | Xenon gas manufacturing</t>
        </is>
      </c>
    </row>
    <row r="123">
      <c r="A123" t="inlineStr">
        <is>
          <t>1812</t>
        </is>
      </c>
      <c r="B123" t="inlineStr">
        <is>
          <t>Basic Organic Chemical Manufacturing</t>
        </is>
      </c>
      <c r="C123" t="inlineStr">
        <is>
          <t>C</t>
        </is>
      </c>
      <c r="D123" t="inlineStr">
        <is>
          <t>Manufacturing</t>
        </is>
      </c>
      <c r="E123" t="inlineStr">
        <is>
          <t>18</t>
        </is>
      </c>
      <c r="F123" t="inlineStr">
        <is>
          <t>Basic Chemical and Chemical Product Manufacturing</t>
        </is>
      </c>
      <c r="G123" t="inlineStr">
        <is>
          <t>181</t>
        </is>
      </c>
      <c r="H123" t="inlineStr">
        <is>
          <t>Basic Chemical Manufacturing</t>
        </is>
      </c>
      <c r="I123" t="inlineStr">
        <is>
          <t>This class consists of units mainly engaged in manufacturing basic organic chemicals, including wood or gum chemicals (e.g. organic tanning extracts and charcoal briquettes); high grade activated charcoal and/or carbon black; organic dyes and pigments. This class also includes units mainly engaged in manufacturing organic acids and industrial alcohols such as ethanol, methanol, ethylene glycol and ether.</t>
        </is>
      </c>
      <c r="J123" t="inlineStr">
        <is>
          <t>Acetaldehyde manufacturing | Acid, acetic, manufacturing | Acid, organic, manufacturing | Activated carbon/charcoal manufacturing | Carbon black manufacturing | Charcoal briquette manufacturing | Citric acid manufacturing | Ethanol manufacturing | Ether manufacturing | Ethylene glycol manufacturing | Extraction and/or distillation of wood and gum | Formaldehyde manufacturing | Glycol manufacturing n.e.c. | Gum chemical manufacturing | Industrial alcohol manufacturing | Lactic acid manufacturing | Lake colour manufacturing | Methanol manufacturing | Organic dye or pigment manufacturing | Tall oil manufacturing | Tanning extract, organic, manufacturing | Turpentine (except mineral turpentine) manufacturing | Vinyl chloride manufacturing | Wood tar manufacturing</t>
        </is>
      </c>
    </row>
    <row r="124">
      <c r="A124" t="inlineStr">
        <is>
          <t>1813</t>
        </is>
      </c>
      <c r="B124" t="inlineStr">
        <is>
          <t>Basic Inorganic Chemical Manufacturing</t>
        </is>
      </c>
      <c r="C124" t="inlineStr">
        <is>
          <t>C</t>
        </is>
      </c>
      <c r="D124" t="inlineStr">
        <is>
          <t>Manufacturing</t>
        </is>
      </c>
      <c r="E124" t="inlineStr">
        <is>
          <t>18</t>
        </is>
      </c>
      <c r="F124" t="inlineStr">
        <is>
          <t>Basic Chemical and Chemical Product Manufacturing</t>
        </is>
      </c>
      <c r="G124" t="inlineStr">
        <is>
          <t>181</t>
        </is>
      </c>
      <c r="H124" t="inlineStr">
        <is>
          <t>Basic Chemical Manufacturing</t>
        </is>
      </c>
      <c r="I124" t="inlineStr">
        <is>
          <t>This class consists of units mainly engaged in manufacturing basic inorganic chemicals, including dyes and pigments; chromium sulphate (used in leather tanning); acids; and salts. This class also includes units mainly engaged in manufacturing chlorine, sodium hydroxide and other alkali using electrochemical processes.</t>
        </is>
      </c>
      <c r="J124" t="inlineStr">
        <is>
          <t>Acid, inorganic, manufacturing n.e.c. | Alkaline salt manufacturing n.e.c. | Aluminium hydroxide manufacturing | Ammonium hydroxide manufacturing | Calcium chloride (lime) manufacturing | Chromium sulphate manufacturing (for application in leather tanning) | Fluoride manufacturing | Hydrochloric acid manufacturing | Hydrofluoric acid manufacturing | Hydrogen peroxide manufacturing | Hypophosphite manufacturing | Industrial salt manufacturing | Inorganic dye or pigment manufacturing | Nitric acid manufacturing | Nitrite manufacturing | Phosphoric acid manufacturing | Silicate manufacturing | Sodium bicarbonate manufacturing | Sodium carbonate manufacturing | Sodium hydroxide manufacturing | Sulphide manufacturing | Sulphur compound manufacturing | Sulphuric acid manufacturing (except smelter by-product) | Zinc oxide manufacturing | Zinc peroxide manufacturing</t>
        </is>
      </c>
    </row>
    <row r="125">
      <c r="A125" t="inlineStr">
        <is>
          <t>1821</t>
        </is>
      </c>
      <c r="B125" t="inlineStr">
        <is>
          <t>Synthetic Resin and Synthetic Rubber Manufacturing</t>
        </is>
      </c>
      <c r="C125" t="inlineStr">
        <is>
          <t>C</t>
        </is>
      </c>
      <c r="D125" t="inlineStr">
        <is>
          <t>Manufacturing</t>
        </is>
      </c>
      <c r="E125" t="inlineStr">
        <is>
          <t>18</t>
        </is>
      </c>
      <c r="F125" t="inlineStr">
        <is>
          <t>Basic Chemical and Chemical Product Manufacturing</t>
        </is>
      </c>
      <c r="G125" t="inlineStr">
        <is>
          <t>182</t>
        </is>
      </c>
      <c r="H125" t="inlineStr">
        <is>
          <t>Basic Polymer Manufacturing</t>
        </is>
      </c>
      <c r="I125" t="inlineStr">
        <is>
          <t>This class consists of units mainly engaged in the manufacture of synthetic resins, non-vulcanisable elastomers and mixing and blending of resins and polymeric materials. This class also includes units mainly engaged in manufacturing synthetic rubbers and blends.</t>
        </is>
      </c>
      <c r="J125" t="inlineStr">
        <is>
          <t>Cellulosic resin manufacturing | Cresol formaldehyde manufacturing | Dendritic polymer (dendrimer) manufacturing | Melamine formaldehyde manufacturing | Non-cellulose resin manufacturing | Non-vulcanisable elastomer manufacturing | Phenol formaldehyde manufacturing | Polyacrylate manufacturing | Polybutadiene manufacturing | Polycarbonate manufacturing (except polycarbonate sheet) | Polyethylene manufacturing | Polymethacrylate manufacturing | Polypropylene manufacturing | Polystyrene manufacturing | Polyurethane manufacturing | Polyvinyl acetate manufacturing | Polyvinylchloride (PVC) manufacturing | Synthetic resin manufacturing | Synthetic rubber composite manufacturing | Synthetic rubber manufacturing | Urea formaldehyde manufacturing</t>
        </is>
      </c>
    </row>
    <row r="126">
      <c r="A126" t="inlineStr">
        <is>
          <t>1829</t>
        </is>
      </c>
      <c r="B126" t="inlineStr">
        <is>
          <t>Other Basic Polymer Manufacturing</t>
        </is>
      </c>
      <c r="C126" t="inlineStr">
        <is>
          <t>C</t>
        </is>
      </c>
      <c r="D126" t="inlineStr">
        <is>
          <t>Manufacturing</t>
        </is>
      </c>
      <c r="E126" t="inlineStr">
        <is>
          <t>18</t>
        </is>
      </c>
      <c r="F126" t="inlineStr">
        <is>
          <t>Basic Chemical and Chemical Product Manufacturing</t>
        </is>
      </c>
      <c r="G126" t="inlineStr">
        <is>
          <t>182</t>
        </is>
      </c>
      <c r="H126" t="inlineStr">
        <is>
          <t>Basic Polymer Manufacturing</t>
        </is>
      </c>
      <c r="I126" t="inlineStr">
        <is>
          <t>This class consists of units mainly engaged in manufacturing other basic polymers (except synthetic resins and synthetic rubbers). Included in this class are units mainly engaged in manufacturing cellulose (e.g. rayon and acetate) and non-cellulose (e.g. nylon, polyolefin and polyester) fibres and filaments.</t>
        </is>
      </c>
      <c r="J126" t="inlineStr">
        <is>
          <t>Basic polymer manufacturing n.e.c. | Carbon fibre manufacturing (including kevlar material manufacturing) | Cellulose acetate manufacturing | Cellulose fibre or filament manufacturing n.e.c. | Ethyl cellulose manufacturing | Methyl cellulose manufacturing | Methylstyrene manufacturing | Non-cellulose fibre or filament manufacturing n.e.c. | Nylon manufacturing | Polyester manufacturing | Polyolefin manufacturing | Rayon manufacturing | Synthetic fibre or filament manufacturing</t>
        </is>
      </c>
    </row>
    <row r="127">
      <c r="A127" t="inlineStr">
        <is>
          <t>1831</t>
        </is>
      </c>
      <c r="B127" t="inlineStr">
        <is>
          <t>Fertiliser Manufacturing</t>
        </is>
      </c>
      <c r="C127" t="inlineStr">
        <is>
          <t>C</t>
        </is>
      </c>
      <c r="D127" t="inlineStr">
        <is>
          <t>Manufacturing</t>
        </is>
      </c>
      <c r="E127" t="inlineStr">
        <is>
          <t>18</t>
        </is>
      </c>
      <c r="F127" t="inlineStr">
        <is>
          <t>Basic Chemical and Chemical Product Manufacturing</t>
        </is>
      </c>
      <c r="G127" t="inlineStr">
        <is>
          <t>183</t>
        </is>
      </c>
      <c r="H127" t="inlineStr">
        <is>
          <t>Fertiliser and Pesticide Manufacturing</t>
        </is>
      </c>
      <c r="I127" t="inlineStr">
        <is>
          <t>This class consists of units mainly engaged in manufacturing and mixing fertilisers.</t>
        </is>
      </c>
      <c r="J127" t="inlineStr">
        <is>
          <t>Ammonium phosphate manufacturing | Ammonium sulphate manufacturing | Animal and vegetable fertiliser manufacturing | Bonedust manufacturing | Bonemeal fertiliser manufacturing | Calcium sulphate manufacturing | Controlled release fertiliser preparation manufacturing | Fertiliser manufacturing n.e.c. | Fishmeal fertiliser manufacturing | Humic substance manufacturing | Nitrogenous fertiliser material manufacturing | Phosphate fertiliser material manufacturing | Potash fertiliser manufacturing | Potassium chloride fertiliser manufacturing | Prilled ammonium nitrate manufacturing | Sodium nitrate fertiliser manufacturing | Sulphuric lime manufacturing | Super phosphate manufacturing | Urea, fertiliser grade, manufacturing</t>
        </is>
      </c>
    </row>
    <row r="128">
      <c r="A128" t="inlineStr">
        <is>
          <t>1832</t>
        </is>
      </c>
      <c r="B128" t="inlineStr">
        <is>
          <t>Pesticide Manufacturing</t>
        </is>
      </c>
      <c r="C128" t="inlineStr">
        <is>
          <t>C</t>
        </is>
      </c>
      <c r="D128" t="inlineStr">
        <is>
          <t>Manufacturing</t>
        </is>
      </c>
      <c r="E128" t="inlineStr">
        <is>
          <t>18</t>
        </is>
      </c>
      <c r="F128" t="inlineStr">
        <is>
          <t>Basic Chemical and Chemical Product Manufacturing</t>
        </is>
      </c>
      <c r="G128" t="inlineStr">
        <is>
          <t>183</t>
        </is>
      </c>
      <c r="H128" t="inlineStr">
        <is>
          <t>Fertiliser and Pesticide Manufacturing</t>
        </is>
      </c>
      <c r="I128" t="inlineStr">
        <is>
          <t>This class consists of units mainly engaged in the formulation and preparation of pest control chemicals.</t>
        </is>
      </c>
      <c r="J128" t="inlineStr">
        <is>
          <t>Animal dip manufacturing | Animal spray manufacturing | Flyspray manufacturing | Formulated pest control product manufacturing | Fungicide manufacturing | Insect repellent manufacturing | Insecticide manufacturing | Pesticide manufacturing n.e.c. | Rat poison manufacturing | Soil fumigant manufacturing | Weedkiller manufacturing</t>
        </is>
      </c>
    </row>
    <row r="129">
      <c r="A129" t="inlineStr">
        <is>
          <t>1841</t>
        </is>
      </c>
      <c r="B129" t="inlineStr">
        <is>
          <t>Human Pharmaceutical and Medicinal Product Manufacturing</t>
        </is>
      </c>
      <c r="C129" t="inlineStr">
        <is>
          <t>C</t>
        </is>
      </c>
      <c r="D129" t="inlineStr">
        <is>
          <t>Manufacturing</t>
        </is>
      </c>
      <c r="E129" t="inlineStr">
        <is>
          <t>18</t>
        </is>
      </c>
      <c r="F129" t="inlineStr">
        <is>
          <t>Basic Chemical and Chemical Product Manufacturing</t>
        </is>
      </c>
      <c r="G129" t="inlineStr">
        <is>
          <t>184</t>
        </is>
      </c>
      <c r="H129" t="inlineStr">
        <is>
          <t>Pharmaceutical and Medicinal Product Manufacturing</t>
        </is>
      </c>
      <c r="I129" t="inlineStr">
        <is>
          <t>This class consists of units mainly engaged in manufacturing pharmaceutical and medicinal products for human use from both natural (plants) and synthetic sources (chemicals). This class also consists of units mainly engaged in manufacturing diagnostic substances for antibodies, antigens and chemical/diagnostic testing agents.</t>
        </is>
      </c>
      <c r="J129" t="inlineStr">
        <is>
          <t>Ampoule manufacturing | Analgesic manufacturing | Anthelmintic manufacturing | Antibacterial manufacturing | Antibiotic manufacturing | Antibody manufacturing | Antigen manufacturing | Antitoxin manufacturing | Biotechnological manufacture of pharmaceutical and medicinal products | Blood serum manufacturing | Contraceptive, medicinal, manufacturing (except rubber contraceptives) | Diagnostic substance manufacturing | Drug manufacturing (except veterinary) | Herbal drug manufacturing | Hormone manufacturing (except veterinary) | Medicinal capsule manufacturing | Medicinal chemical manufacturing | Medicinal ointment manufacturing | Medicine manufacturing (except veterinary) | Morphine manufacturing | Saccharin manufacturing | Serum manufacturing | Vaccine manufacturing (except veterinary) | Vial manufacturing | Vitamin product manufacturing</t>
        </is>
      </c>
    </row>
    <row r="130">
      <c r="A130" t="inlineStr">
        <is>
          <t>1842</t>
        </is>
      </c>
      <c r="B130" t="inlineStr">
        <is>
          <t>Veterinary Pharmaceutical and Medicinal Product Manufacturing</t>
        </is>
      </c>
      <c r="C130" t="inlineStr">
        <is>
          <t>C</t>
        </is>
      </c>
      <c r="D130" t="inlineStr">
        <is>
          <t>Manufacturing</t>
        </is>
      </c>
      <c r="E130" t="inlineStr">
        <is>
          <t>18</t>
        </is>
      </c>
      <c r="F130" t="inlineStr">
        <is>
          <t>Basic Chemical and Chemical Product Manufacturing</t>
        </is>
      </c>
      <c r="G130" t="inlineStr">
        <is>
          <t>184</t>
        </is>
      </c>
      <c r="H130" t="inlineStr">
        <is>
          <t>Pharmaceutical and Medicinal Product Manufacturing</t>
        </is>
      </c>
      <c r="I130" t="inlineStr">
        <is>
          <t>This class consists of units mainly engaged in manufacturing drugs, medicines, medicinal chemicals, vaccines, serums and other pharmaceutical products for veterinary use.</t>
        </is>
      </c>
      <c r="J130" t="inlineStr">
        <is>
          <t>Veterinary drug manufacturing | Veterinary medicinal preparation manufacturing n.e.c.</t>
        </is>
      </c>
    </row>
    <row r="131">
      <c r="A131" t="inlineStr">
        <is>
          <t>1851</t>
        </is>
      </c>
      <c r="B131" t="inlineStr">
        <is>
          <t>Cleaning Compound Manufacturing</t>
        </is>
      </c>
      <c r="C131" t="inlineStr">
        <is>
          <t>C</t>
        </is>
      </c>
      <c r="D131" t="inlineStr">
        <is>
          <t>Manufacturing</t>
        </is>
      </c>
      <c r="E131" t="inlineStr">
        <is>
          <t>18</t>
        </is>
      </c>
      <c r="F131" t="inlineStr">
        <is>
          <t>Basic Chemical and Chemical Product Manufacturing</t>
        </is>
      </c>
      <c r="G131" t="inlineStr">
        <is>
          <t>185</t>
        </is>
      </c>
      <c r="H131" t="inlineStr">
        <is>
          <t>Cleaning Compound and Toiletry Preparation Manufacturing</t>
        </is>
      </c>
      <c r="I131" t="inlineStr">
        <is>
          <t>This class consists of units mainly engaged in manufacturing cleaning compounds, including toothpastes, soaps and other detergents, surface active agents, polishes and speciality cleaning preparations.</t>
        </is>
      </c>
      <c r="J131" t="inlineStr">
        <is>
          <t>Denture cleaner manufacturing | Detergent manufacturing | Dishwashing detergent manufacturing | Disinfectant manufacturing | Emulsifier manufacturing | Glycerine manufacturing | Hypochlorite-based bleach manufacturing | Laundry detergent manufacturing | Penetrant manufacturing | Peroxide preparation manufacturing | Polish manufacturing | Scouring compound manufacturing | Soap manufacturing | Toothpaste manufacturing</t>
        </is>
      </c>
    </row>
    <row r="132">
      <c r="A132" t="inlineStr">
        <is>
          <t>1852</t>
        </is>
      </c>
      <c r="B132" t="inlineStr">
        <is>
          <t>Cosmetic and Toiletry Preparation Manufacturing</t>
        </is>
      </c>
      <c r="C132" t="inlineStr">
        <is>
          <t>C</t>
        </is>
      </c>
      <c r="D132" t="inlineStr">
        <is>
          <t>Manufacturing</t>
        </is>
      </c>
      <c r="E132" t="inlineStr">
        <is>
          <t>18</t>
        </is>
      </c>
      <c r="F132" t="inlineStr">
        <is>
          <t>Basic Chemical and Chemical Product Manufacturing</t>
        </is>
      </c>
      <c r="G132" t="inlineStr">
        <is>
          <t>185</t>
        </is>
      </c>
      <c r="H132" t="inlineStr">
        <is>
          <t>Cleaning Compound and Toiletry Preparation Manufacturing</t>
        </is>
      </c>
      <c r="I132" t="inlineStr">
        <is>
          <t>This class consists of units mainly engaged in manufacturing cosmetic and toiletry preparations.</t>
        </is>
      </c>
      <c r="J132" t="inlineStr">
        <is>
          <t>After-shave lotion manufacturing | Barrier cream manufacturing | Cosmetic deodorant manufacturing | Depilatory manufacturing | Eye shadow manufacturing | Face cream and lotion manufacturing | Hair preparation manufacturing | Lip balm manufacturing | Lipstick manufacturing | Mascara manufacturing | Nail polish preparation manufacturing | Perfume manufacturing | Shaving preparation manufacturing | Sunscreen preparation manufacturing | Talcum powder manufacturing | Toilet lanolin manufacturing</t>
        </is>
      </c>
    </row>
    <row r="133">
      <c r="A133" t="inlineStr">
        <is>
          <t>1891</t>
        </is>
      </c>
      <c r="B133" t="inlineStr">
        <is>
          <t>Photographic Chemical Product Manufacturing</t>
        </is>
      </c>
      <c r="C133" t="inlineStr">
        <is>
          <t>C</t>
        </is>
      </c>
      <c r="D133" t="inlineStr">
        <is>
          <t>Manufacturing</t>
        </is>
      </c>
      <c r="E133" t="inlineStr">
        <is>
          <t>18</t>
        </is>
      </c>
      <c r="F133" t="inlineStr">
        <is>
          <t>Basic Chemical and Chemical Product Manufacturing</t>
        </is>
      </c>
      <c r="G133" t="inlineStr">
        <is>
          <t>189</t>
        </is>
      </c>
      <c r="H133" t="inlineStr">
        <is>
          <t>Other Basic Chemical Product Manufacturing</t>
        </is>
      </c>
      <c r="I133" t="inlineStr">
        <is>
          <t>This class consists of units mainly engaged in manufacturing photographic sensitised film, paper, cloth, plates and chemicals.</t>
        </is>
      </c>
      <c r="J133" t="inlineStr">
        <is>
          <t>Photographic chemical manufacturing | Photographic sensitised cloth manufacturing | Photographic sensitised film manufacturing | Photographic sensitised paper manufacturing | Photographic sensitised plate manufacturing</t>
        </is>
      </c>
    </row>
    <row r="134">
      <c r="A134" t="inlineStr">
        <is>
          <t>1892</t>
        </is>
      </c>
      <c r="B134" t="inlineStr">
        <is>
          <t>Explosive Manufacturing</t>
        </is>
      </c>
      <c r="C134" t="inlineStr">
        <is>
          <t>C</t>
        </is>
      </c>
      <c r="D134" t="inlineStr">
        <is>
          <t>Manufacturing</t>
        </is>
      </c>
      <c r="E134" t="inlineStr">
        <is>
          <t>18</t>
        </is>
      </c>
      <c r="F134" t="inlineStr">
        <is>
          <t>Basic Chemical and Chemical Product Manufacturing</t>
        </is>
      </c>
      <c r="G134" t="inlineStr">
        <is>
          <t>189</t>
        </is>
      </c>
      <c r="H134" t="inlineStr">
        <is>
          <t>Other Basic Chemical Product Manufacturing</t>
        </is>
      </c>
      <c r="I134" t="inlineStr">
        <is>
          <t>This class consists of units mainly engaged in manufacturing explosives.</t>
        </is>
      </c>
      <c r="J134" t="inlineStr">
        <is>
          <t>Ammonium nitrate, explosive, manufacturing | Blasting powder manufacturing | Cellulose nitrate manufacturing | Detonator manufacturing (cap or fuse) | Dynamite manufacturing | Explosive fuse manufacturing | Fireworks manufacturing | Gun cotton manufacturing | Match manufacturing | Propellent powder manufacturing | Pyrotechnic goods manufacturing | Pyrotechnic manufacturing | Safety fuse manufacturing | Signal flare manufacturing</t>
        </is>
      </c>
    </row>
    <row r="135">
      <c r="A135" t="inlineStr">
        <is>
          <t>1899</t>
        </is>
      </c>
      <c r="B135" t="inlineStr">
        <is>
          <t>Other Basic Chemical Product Manufacturing n.e.c.</t>
        </is>
      </c>
      <c r="C135" t="inlineStr">
        <is>
          <t>C</t>
        </is>
      </c>
      <c r="D135" t="inlineStr">
        <is>
          <t>Manufacturing</t>
        </is>
      </c>
      <c r="E135" t="inlineStr">
        <is>
          <t>18</t>
        </is>
      </c>
      <c r="F135" t="inlineStr">
        <is>
          <t>Basic Chemical and Chemical Product Manufacturing</t>
        </is>
      </c>
      <c r="G135" t="inlineStr">
        <is>
          <t>189</t>
        </is>
      </c>
      <c r="H135" t="inlineStr">
        <is>
          <t>Other Basic Chemical Product Manufacturing</t>
        </is>
      </c>
      <c r="I135" t="inlineStr">
        <is>
          <t>This class consists of units mainly engaged in manufacturing chemical products not elsewhere classified.</t>
        </is>
      </c>
      <c r="J135" t="inlineStr">
        <is>
          <t>Antifreeze manufacturing | Beeswax manufacturing | Concrete additive or masonry surface treatment manufacturing | Dry cleaning compound manufacturing | Embalming compound manufacturing (formaldehyde and additives) | Eucalyptus oil distilling | Extraction of essential oils | Flux manufacturing (welding and soldering) | Sandalwood oil distilling | Tea-tree oil distilling</t>
        </is>
      </c>
    </row>
    <row r="136">
      <c r="A136" t="inlineStr">
        <is>
          <t>1911</t>
        </is>
      </c>
      <c r="B136" t="inlineStr">
        <is>
          <t>Polymer Film and Sheet Packaging Material Manufacturing</t>
        </is>
      </c>
      <c r="C136" t="inlineStr">
        <is>
          <t>C</t>
        </is>
      </c>
      <c r="D136" t="inlineStr">
        <is>
          <t>Manufacturing</t>
        </is>
      </c>
      <c r="E136" t="inlineStr">
        <is>
          <t>19</t>
        </is>
      </c>
      <c r="F136" t="inlineStr">
        <is>
          <t>Polymer Product and Rubber Product Manufacturing</t>
        </is>
      </c>
      <c r="G136" t="inlineStr">
        <is>
          <t>191</t>
        </is>
      </c>
      <c r="H136" t="inlineStr">
        <is>
          <t>Polymer Product Manufacturing</t>
        </is>
      </c>
      <c r="I136" t="inlineStr">
        <is>
          <t>This class consists of units mainly engaged in manufacturing unsupported polymer film or polymer sheet into packaging materials. This includes bubble packaging, bags, coatings or laminates in a variety of forms.</t>
        </is>
      </c>
      <c r="J136" t="inlineStr">
        <is>
          <t>Bag, plastic, manufacturing | Bag, sack or packet (plastic film or sheeting), manufacturing | Bubble packaging manufacturing | Film, plastic, manufacturing | Food wrapping, plastic, manufacturing | Garbage bag, plastic, manufacturing | Plastic lamination with paper</t>
        </is>
      </c>
    </row>
    <row r="137">
      <c r="A137" t="inlineStr">
        <is>
          <t>1912</t>
        </is>
      </c>
      <c r="B137" t="inlineStr">
        <is>
          <t>Rigid and Semi-Rigid Polymer Product Manufacturing</t>
        </is>
      </c>
      <c r="C137" t="inlineStr">
        <is>
          <t>C</t>
        </is>
      </c>
      <c r="D137" t="inlineStr">
        <is>
          <t>Manufacturing</t>
        </is>
      </c>
      <c r="E137" t="inlineStr">
        <is>
          <t>19</t>
        </is>
      </c>
      <c r="F137" t="inlineStr">
        <is>
          <t>Polymer Product and Rubber Product Manufacturing</t>
        </is>
      </c>
      <c r="G137" t="inlineStr">
        <is>
          <t>191</t>
        </is>
      </c>
      <c r="H137" t="inlineStr">
        <is>
          <t>Polymer Product Manufacturing</t>
        </is>
      </c>
      <c r="I137" t="inlineStr">
        <is>
          <t>This class consists of units mainly engaged in manufacturing rigid or semi-rigid polymer products.</t>
        </is>
      </c>
      <c r="J137" t="inlineStr">
        <is>
          <t>Badge, plastic, manufacturing | Bathtub, plastic, manufacturing | Bottle, plastic, manufacturing | Bucket, plastic, manufacturing | Clothes peg, plastic, manufacturing | Cultured marble surfacing product manufacturing | Dinnerware, plastic, manufacturing | Drinking fountain, plastic, manufacturing | Electrical insulation box, polymer, manufacturing | Food container, plastic, manufacturing (including microwave safe) | Furniture, plastic, manufacturing | Gutter and spout, plastic, manufacturing | Light switch and plug, polymer, manufacturing | Pipe fittings, plastic, manufacturing | Pipe, plastic, manufacturing | Plastic union manufacturing | Plumbing fittings, plastic, manufacturing (including joints, elbows and flanges) | Polycarbonate sheet manufacturing | Polymer container manufacturing n.e.c. | Profile shapes, plastic, manufacturing n.e.c. | Rod or tube, plastic, manufacturing | Safety goggle, plastic, manufacturing | Shower stall, plastic, manufacturing | Toilet fixture, plastic, manufacturing | Toilet, plastic, manufacturing | Watering can, plastic, manufacturing</t>
        </is>
      </c>
    </row>
    <row r="138">
      <c r="A138" t="inlineStr">
        <is>
          <t>1913</t>
        </is>
      </c>
      <c r="B138" t="inlineStr">
        <is>
          <t>Polymer Foam Product Manufacturing</t>
        </is>
      </c>
      <c r="C138" t="inlineStr">
        <is>
          <t>C</t>
        </is>
      </c>
      <c r="D138" t="inlineStr">
        <is>
          <t>Manufacturing</t>
        </is>
      </c>
      <c r="E138" t="inlineStr">
        <is>
          <t>19</t>
        </is>
      </c>
      <c r="F138" t="inlineStr">
        <is>
          <t>Polymer Product and Rubber Product Manufacturing</t>
        </is>
      </c>
      <c r="G138" t="inlineStr">
        <is>
          <t>191</t>
        </is>
      </c>
      <c r="H138" t="inlineStr">
        <is>
          <t>Polymer Product Manufacturing</t>
        </is>
      </c>
      <c r="I138" t="inlineStr">
        <is>
          <t>This class consists of units mainly engaged in manufacturing polymer foam products. Also included in this class are units mainly engaged in manufacturing polymer filler products used to fill cavities in walls, as well as insulation and cushioning materials for swimming pools and spas, and for marine flotation.</t>
        </is>
      </c>
      <c r="J138" t="inlineStr">
        <is>
          <t>Bicycle safety helmet manufacturing | Cooler and ice chest, polymeric foam, manufacturing | Cup, polymeric foam, manufacturing | Food container, polymeric foam, manufacturing | Insulation and cushioning material, polymer, manufacturing | Polymeric foam product manufacturing n.e.c. | Sheet foam manufacturing</t>
        </is>
      </c>
    </row>
    <row r="139">
      <c r="A139" t="inlineStr">
        <is>
          <t>1914</t>
        </is>
      </c>
      <c r="B139" t="inlineStr">
        <is>
          <t>Tyre Manufacturing</t>
        </is>
      </c>
      <c r="C139" t="inlineStr">
        <is>
          <t>C</t>
        </is>
      </c>
      <c r="D139" t="inlineStr">
        <is>
          <t>Manufacturing</t>
        </is>
      </c>
      <c r="E139" t="inlineStr">
        <is>
          <t>19</t>
        </is>
      </c>
      <c r="F139" t="inlineStr">
        <is>
          <t>Polymer Product and Rubber Product Manufacturing</t>
        </is>
      </c>
      <c r="G139" t="inlineStr">
        <is>
          <t>191</t>
        </is>
      </c>
      <c r="H139" t="inlineStr">
        <is>
          <t>Polymer Product Manufacturing</t>
        </is>
      </c>
      <c r="I139" t="inlineStr">
        <is>
          <t>This class consists of units mainly engaged in manufacturing tyres from synthetic polymers and/or natural rubber, tyre repair materials and inner tubes. This class also includes units mainly engaged in manufacturing retread or rebuilt tyres using both natural and synthetic rubber.</t>
        </is>
      </c>
      <c r="J139" t="inlineStr">
        <is>
          <t>Aircraft tyre manufacturing | Inner tube manufacturing | Motor vehicle tyre manufacturing | Retread or rebuilt tyre manufacturing | Tyre manufacturing (pneumatic, semi-pneumatic or solid)</t>
        </is>
      </c>
    </row>
    <row r="140">
      <c r="A140" t="inlineStr">
        <is>
          <t>1915</t>
        </is>
      </c>
      <c r="B140" t="inlineStr">
        <is>
          <t>Adhesive Manufacturing</t>
        </is>
      </c>
      <c r="C140" t="inlineStr">
        <is>
          <t>C</t>
        </is>
      </c>
      <c r="D140" t="inlineStr">
        <is>
          <t>Manufacturing</t>
        </is>
      </c>
      <c r="E140" t="inlineStr">
        <is>
          <t>19</t>
        </is>
      </c>
      <c r="F140" t="inlineStr">
        <is>
          <t>Polymer Product and Rubber Product Manufacturing</t>
        </is>
      </c>
      <c r="G140" t="inlineStr">
        <is>
          <t>191</t>
        </is>
      </c>
      <c r="H140" t="inlineStr">
        <is>
          <t>Polymer Product Manufacturing</t>
        </is>
      </c>
      <c r="I140" t="inlineStr">
        <is>
          <t>This class consists of units mainly engaged in the manufacture of glues, adhesives and other bonding materials of an organic nature.</t>
        </is>
      </c>
      <c r="J140" t="inlineStr">
        <is>
          <t>Adhesive manufacturing | Casein glue manufacturing | Glue manufacturing | Rubber adhesives manufacturing</t>
        </is>
      </c>
    </row>
    <row r="141">
      <c r="A141" t="inlineStr">
        <is>
          <t>1916</t>
        </is>
      </c>
      <c r="B141" t="inlineStr">
        <is>
          <t>Paint and Coatings Manufacturing</t>
        </is>
      </c>
      <c r="C141" t="inlineStr">
        <is>
          <t>C</t>
        </is>
      </c>
      <c r="D141" t="inlineStr">
        <is>
          <t>Manufacturing</t>
        </is>
      </c>
      <c r="E141" t="inlineStr">
        <is>
          <t>19</t>
        </is>
      </c>
      <c r="F141" t="inlineStr">
        <is>
          <t>Polymer Product and Rubber Product Manufacturing</t>
        </is>
      </c>
      <c r="G141" t="inlineStr">
        <is>
          <t>191</t>
        </is>
      </c>
      <c r="H141" t="inlineStr">
        <is>
          <t>Polymer Product Manufacturing</t>
        </is>
      </c>
      <c r="I141" t="inlineStr">
        <is>
          <t>This class consists of units mainly engaged in mixing pigments, solvents and binders into paints and coatings. This class also includes manufacturing allied paint products (e.g. putties, caulking compounds, paint and varnish removers) and rubbing compounds. This class also includes units mainly engaged in manufacturing inks and toners.</t>
        </is>
      </c>
      <c r="J141" t="inlineStr">
        <is>
          <t>Carbon ink manufacturing | Caulking compound manufacturing | Drawing ink manufacturing | Enamel manufacturing | Filler and putty manufacturing (including spray forms) | Ink manufacturing n.e.c. | Inkjet ink manufacturing | Lacquer manufacturing | Paint or varnish remover manufacturing | Paint tinting manufacturing | Primer manufacturing | Printing ink manufacturing | Rubbing compound (frits) manufacturing | Shellac manufacturing | Silk screen ink manufacturing | Stain manufacturing (including decking stains and oils) | Toner manufacturing n.e.c. | Undercoat and top coat paint manufacturing | Varnish manufacturing | Water repellent coating manufacturing (for concrete and masonry) | Writing ink manufacturing</t>
        </is>
      </c>
    </row>
    <row r="142">
      <c r="A142" t="inlineStr">
        <is>
          <t>1919</t>
        </is>
      </c>
      <c r="B142" t="inlineStr">
        <is>
          <t>Other Polymer Product Manufacturing</t>
        </is>
      </c>
      <c r="C142" t="inlineStr">
        <is>
          <t>C</t>
        </is>
      </c>
      <c r="D142" t="inlineStr">
        <is>
          <t>Manufacturing</t>
        </is>
      </c>
      <c r="E142" t="inlineStr">
        <is>
          <t>19</t>
        </is>
      </c>
      <c r="F142" t="inlineStr">
        <is>
          <t>Polymer Product and Rubber Product Manufacturing</t>
        </is>
      </c>
      <c r="G142" t="inlineStr">
        <is>
          <t>191</t>
        </is>
      </c>
      <c r="H142" t="inlineStr">
        <is>
          <t>Polymer Product Manufacturing</t>
        </is>
      </c>
      <c r="I142" t="inlineStr">
        <is>
          <t>This class consists of units mainly engaged in manufacturing polymer composite products such as fibreglass products and resilient floor coverings, as well as other polymer products not elsewhere classified.</t>
        </is>
      </c>
      <c r="J142" t="inlineStr">
        <is>
          <t>Awning, fibreglass, manufacturing | Conveyor belt, plastic or composite, manufacturing | Floor covering, resilient polymer, manufacturing | Garbage bin, plastic, manufacturing | Garden hose, plastic or composite, manufacturing | Gloves, plastic, manufacturing | High-density safety equipment manufacturing (e.g. military helmets) | Hose, plastic or composite, manufacturing | Hull, boat building, manufacturing | Motor vehicle and boat parts, fibreglass, manufacturing | Polymer product manufacturing n.e.c. | Radiator and heating hose, plastic or composite, manufacturing | Refrigeration container insulation sheet manufacturing | Transmission belt, plastic or composite, manufacturing | Vacuum cleaner belt, plastic or composite, manufacturing | V-belt, plastic or composite, manufacturing</t>
        </is>
      </c>
    </row>
    <row r="143">
      <c r="A143" t="inlineStr">
        <is>
          <t>1920</t>
        </is>
      </c>
      <c r="B143" t="inlineStr">
        <is>
          <t>Natural Rubber Product Manufacturing</t>
        </is>
      </c>
      <c r="C143" t="inlineStr">
        <is>
          <t>C</t>
        </is>
      </c>
      <c r="D143" t="inlineStr">
        <is>
          <t>Manufacturing</t>
        </is>
      </c>
      <c r="E143" t="inlineStr">
        <is>
          <t>19</t>
        </is>
      </c>
      <c r="F143" t="inlineStr">
        <is>
          <t>Polymer Product and Rubber Product Manufacturing</t>
        </is>
      </c>
      <c r="G143" t="inlineStr">
        <is>
          <t>192</t>
        </is>
      </c>
      <c r="H143" t="inlineStr">
        <is>
          <t>Natural Rubber Product Manufacturing</t>
        </is>
      </c>
      <c r="I143" t="inlineStr">
        <is>
          <t>This class consists of units mainly engaged in manufacturing products made solely of natural rubber.</t>
        </is>
      </c>
      <c r="J143" t="inlineStr">
        <is>
          <t>Bath mat, natural rubber, manufacturing | Condom, natural rubber, manufacturing | Conveyor belt, natural rubber, manufacturing | Diaphragm, natural rubber, manufacturing | Dummy, natural rubber, manufacturing | Floor covering or underlay, resilient natural rubber, manufacturing | Garden hose, natural rubber, manufacturing | Hose, natural rubber, manufacturing, n.e.c. | Hot water bottle, natural rubber, manufacturing | Mattress protector, natural rubber, manufacturing | Pillow or cushion, natural rubber, manufacturing | Plug, natural rubber, manufacturing | Rubber balloon, natural rubber, manufacturing | Rubber band, natural rubber, manufacturing | Rubber glove, natural rubber, manufacturing | Sponge, natural rubber, manufacturing | Teething ring, natural rubber, manufacturing | Tubing, natural rubber, manufacturing | Washer, natural rubber, manufacturing</t>
        </is>
      </c>
    </row>
    <row r="144">
      <c r="A144" t="inlineStr">
        <is>
          <t>2010</t>
        </is>
      </c>
      <c r="B144" t="inlineStr">
        <is>
          <t>Glass and Glass Product Manufacturing</t>
        </is>
      </c>
      <c r="C144" t="inlineStr">
        <is>
          <t>C</t>
        </is>
      </c>
      <c r="D144" t="inlineStr">
        <is>
          <t>Manufacturing</t>
        </is>
      </c>
      <c r="E144" t="inlineStr">
        <is>
          <t>20</t>
        </is>
      </c>
      <c r="F144" t="inlineStr">
        <is>
          <t>Non-Metallic Mineral Product Manufacturing</t>
        </is>
      </c>
      <c r="G144" t="inlineStr">
        <is>
          <t>201</t>
        </is>
      </c>
      <c r="H144" t="inlineStr">
        <is>
          <t>Glass and Glass Product Manufacturing</t>
        </is>
      </c>
      <c r="I144" t="inlineStr">
        <is>
          <t>This class consists of units mainly engaged in manufacturing glass or glass products.</t>
        </is>
      </c>
      <c r="J144" t="inlineStr">
        <is>
          <t>Automotive glass manufacturing | Bead, glass, manufacturing | Block, glass, manufacturing | Bottle, glass, manufacturing | Container, glass, manufacturing | Crystal glass manufacturing | Domestic glassware manufacturing | Drinking glass manufacturing | Flat glass manufacturing | Glass or glass product manufacturing (except glass wool or glass wool products) | Glass, sheet, manufacturing | Insulator, glass, manufacturing | Jar, glass, manufacturing | Kitchenware, glass, manufacturing | Laboratory glassware manufacturing | Laminated sheet glass manufacturing | Mirror manufacturing | Optical glass or blanks for lenses manufacturing | Ornamental glassware manufacturing | Ovenware, glass, manufacturing | Plate glass manufacturing | Safety glass manufacturing | Scientific glassware manufacturing | Stained glass sheet manufacturing | Tubing, glass, manufacturing | Window glass manufacturing | Windscreen glass manufacturing</t>
        </is>
      </c>
    </row>
    <row r="145">
      <c r="A145" t="inlineStr">
        <is>
          <t>2021</t>
        </is>
      </c>
      <c r="B145" t="inlineStr">
        <is>
          <t>Clay Brick Manufacturing</t>
        </is>
      </c>
      <c r="C145" t="inlineStr">
        <is>
          <t>C</t>
        </is>
      </c>
      <c r="D145" t="inlineStr">
        <is>
          <t>Manufacturing</t>
        </is>
      </c>
      <c r="E145" t="inlineStr">
        <is>
          <t>20</t>
        </is>
      </c>
      <c r="F145" t="inlineStr">
        <is>
          <t>Non-Metallic Mineral Product Manufacturing</t>
        </is>
      </c>
      <c r="G145" t="inlineStr">
        <is>
          <t>202</t>
        </is>
      </c>
      <c r="H145" t="inlineStr">
        <is>
          <t>Ceramic Product Manufacturing</t>
        </is>
      </c>
      <c r="I145" t="inlineStr">
        <is>
          <t>This class consists of units mainly engaged in manufacturing clay bricks (except refractory bricks).</t>
        </is>
      </c>
      <c r="J145" t="inlineStr">
        <is>
          <t>Brick, clay, manufacturing (excluding refractory bricks) | Brick, face or texture, manufacturing</t>
        </is>
      </c>
    </row>
    <row r="146">
      <c r="A146" t="inlineStr">
        <is>
          <t>2029</t>
        </is>
      </c>
      <c r="B146" t="inlineStr">
        <is>
          <t>Other Ceramic Product Manufacturing</t>
        </is>
      </c>
      <c r="C146" t="inlineStr">
        <is>
          <t>C</t>
        </is>
      </c>
      <c r="D146" t="inlineStr">
        <is>
          <t>Manufacturing</t>
        </is>
      </c>
      <c r="E146" t="inlineStr">
        <is>
          <t>20</t>
        </is>
      </c>
      <c r="F146" t="inlineStr">
        <is>
          <t>Non-Metallic Mineral Product Manufacturing</t>
        </is>
      </c>
      <c r="G146" t="inlineStr">
        <is>
          <t>202</t>
        </is>
      </c>
      <c r="H146" t="inlineStr">
        <is>
          <t>Ceramic Product Manufacturing</t>
        </is>
      </c>
      <c r="I146" t="inlineStr">
        <is>
          <t>This class consists of units mainly engaged in manufacturing ceramic products not elsewhere classified. This includes shaping and kiln firing clay-based non-metallic minerals to produce ceramic products, including refractory (high temperature) clay, porcelain or vitreous china.</t>
        </is>
      </c>
      <c r="J146" t="inlineStr">
        <is>
          <t>Bathroom fixture, vitreous china, manufacturing | Brick, fireclay, manufacturing | Brick, refractory, manufacturing | Cement, refractory, manufacturing | Ceramic goods manufacturing | Clay paver manufacturing | Clay, refractory, manufacturing | Crockery manufacturing | Crucible, refractory, manufacturing | Earthenware, table or kitchen, manufacturing | Flowerpot, ceramic, manufacturing | Graphite crucible or foundry accessory manufacturing | Insulator, porcelain, manufacturing | Pipe, ceramic, manufacturing (including vitreous china or porcelain) | Porcelain goods manufacturing | Pottery goods manufacturing | Refractory product manufacturing | Roof tile, clay or terracotta, manufacturing | Silica brick, refractory, manufacturing | Stoneware pipe or fittings manufacturing | Terracotta goods manufacturing | Tile, ceramic, wall or floor, manufacturing | Vitreous china goods manufacturing | Zirconia, ceramic, manufacturing</t>
        </is>
      </c>
    </row>
    <row r="147">
      <c r="A147" t="inlineStr">
        <is>
          <t>2031</t>
        </is>
      </c>
      <c r="B147" t="inlineStr">
        <is>
          <t>Cement and Lime Manufacturing</t>
        </is>
      </c>
      <c r="C147" t="inlineStr">
        <is>
          <t>C</t>
        </is>
      </c>
      <c r="D147" t="inlineStr">
        <is>
          <t>Manufacturing</t>
        </is>
      </c>
      <c r="E147" t="inlineStr">
        <is>
          <t>20</t>
        </is>
      </c>
      <c r="F147" t="inlineStr">
        <is>
          <t>Non-Metallic Mineral Product Manufacturing</t>
        </is>
      </c>
      <c r="G147" t="inlineStr">
        <is>
          <t>203</t>
        </is>
      </c>
      <c r="H147" t="inlineStr">
        <is>
          <t>Cement, Lime, Plaster and Concrete Product Manufacturing</t>
        </is>
      </c>
      <c r="I147" t="inlineStr">
        <is>
          <t>This class consists of units mainly engaged in manufacturing portland, natural and other hydraulic cement from crushed limestone and clay/shale. Also included are units mainly engaged in manufacturing lime and lime products from calcareous materials.</t>
        </is>
      </c>
      <c r="J147" t="inlineStr">
        <is>
          <t>Agricultural lime manufacturing | Burnt lime manufacturing | Cement manufacturing (except adhesive or refractory) | Exterior cement-based cladding manufacturing | Fibre cement exterior wall manufacturing | Hydrated lime manufacturing | Hydraulic cement manufacturing | Lime manufacturing | Portland cement manufacturing | Quick hydrated lime manufacturing | Slag cement manufacturing | Slake lime manufacturing</t>
        </is>
      </c>
    </row>
    <row r="148">
      <c r="A148" t="inlineStr">
        <is>
          <t>2032</t>
        </is>
      </c>
      <c r="B148" t="inlineStr">
        <is>
          <t>Plaster Product Manufacturing</t>
        </is>
      </c>
      <c r="C148" t="inlineStr">
        <is>
          <t>C</t>
        </is>
      </c>
      <c r="D148" t="inlineStr">
        <is>
          <t>Manufacturing</t>
        </is>
      </c>
      <c r="E148" t="inlineStr">
        <is>
          <t>20</t>
        </is>
      </c>
      <c r="F148" t="inlineStr">
        <is>
          <t>Non-Metallic Mineral Product Manufacturing</t>
        </is>
      </c>
      <c r="G148" t="inlineStr">
        <is>
          <t>203</t>
        </is>
      </c>
      <c r="H148" t="inlineStr">
        <is>
          <t>Cement, Lime, Plaster and Concrete Product Manufacturing</t>
        </is>
      </c>
      <c r="I148" t="inlineStr">
        <is>
          <t>This class consists of units mainly engaged in manufacturing gypsum-based plaster, plasterboard or other plaster products.</t>
        </is>
      </c>
      <c r="J148" t="inlineStr">
        <is>
          <t>Acoustic tile, plaster, manufacturing | Cornice, plaster, manufacturing | Display model, plaster, manufacturing | Fibrous plaster product manufacturing | Insulating board, plaster, manufacturing | Moulding, plaster, manufacturing | Plaster of paris manufacturing | Plaster product manufacturing (except dental or medical plasters) | Plasterboard manufacturing | Sheet, plaster, manufacturing | Tile, plaster, manufacturing | Wall or ceiling board, plaster, manufacturing</t>
        </is>
      </c>
    </row>
    <row r="149">
      <c r="A149" t="inlineStr">
        <is>
          <t>2033</t>
        </is>
      </c>
      <c r="B149" t="inlineStr">
        <is>
          <t>Ready-Mixed Concrete Manufacturing</t>
        </is>
      </c>
      <c r="C149" t="inlineStr">
        <is>
          <t>C</t>
        </is>
      </c>
      <c r="D149" t="inlineStr">
        <is>
          <t>Manufacturing</t>
        </is>
      </c>
      <c r="E149" t="inlineStr">
        <is>
          <t>20</t>
        </is>
      </c>
      <c r="F149" t="inlineStr">
        <is>
          <t>Non-Metallic Mineral Product Manufacturing</t>
        </is>
      </c>
      <c r="G149" t="inlineStr">
        <is>
          <t>203</t>
        </is>
      </c>
      <c r="H149" t="inlineStr">
        <is>
          <t>Cement, Lime, Plaster and Concrete Product Manufacturing</t>
        </is>
      </c>
      <c r="I149" t="inlineStr">
        <is>
          <t>This class consists of units mainly engaged in manufacturing ready-mixed concrete or mortar, dry mix concrete and concrete slurry.</t>
        </is>
      </c>
      <c r="J149" t="inlineStr">
        <is>
          <t>Concrete slurry manufacturing | Dry mix concrete manufacturing | Mortar, dry mix, manufacturing | Ready-mixed concrete manufacturing</t>
        </is>
      </c>
    </row>
    <row r="150">
      <c r="A150" t="inlineStr">
        <is>
          <t>2034</t>
        </is>
      </c>
      <c r="B150" t="inlineStr">
        <is>
          <t>Concrete Product Manufacturing</t>
        </is>
      </c>
      <c r="C150" t="inlineStr">
        <is>
          <t>C</t>
        </is>
      </c>
      <c r="D150" t="inlineStr">
        <is>
          <t>Manufacturing</t>
        </is>
      </c>
      <c r="E150" t="inlineStr">
        <is>
          <t>20</t>
        </is>
      </c>
      <c r="F150" t="inlineStr">
        <is>
          <t>Non-Metallic Mineral Product Manufacturing</t>
        </is>
      </c>
      <c r="G150" t="inlineStr">
        <is>
          <t>203</t>
        </is>
      </c>
      <c r="H150" t="inlineStr">
        <is>
          <t>Cement, Lime, Plaster and Concrete Product Manufacturing</t>
        </is>
      </c>
      <c r="I150" t="inlineStr">
        <is>
          <t>This class consists of units mainly engaged in manufacturing concrete products. Included in this class are units manufacturing aerated and concrete composite products.</t>
        </is>
      </c>
      <c r="J150" t="inlineStr">
        <is>
          <t>Autoclaved aerated concrete product manufacturing | Block, concrete, manufacturing | Box culvert, concrete, manufacturing | Brick, concrete, manufacturing | Building board, cement based, manufacturing | Cistern, concrete, manufacturing | Concrete/styrofoam composite product manufacturing | Floor or wall tile, concrete, manufacturing | Flower pot, concrete, manufacturing | Manhole cover, concrete, manufacturing | Meter box, concrete, manufacturing | Monument or grave marker, concrete, manufacturing | Moulding, concrete, manufacturing | Ornamental concrete or terrazzo product manufacturing | Panel or section, prefabricated concrete, manufacturing | Pipe, concrete, manufacturing | Post or pole, concrete, manufacturing | Prefabricated concrete building manufacturing | Railway sleeper, concrete, manufacturing | Roof component, concrete, manufacturing | Roof tile, concrete, manufacturing | Sink or tub, concrete, manufacturing | Tank, concrete, manufacturing | Terrazzo product manufacturing | Tile, concrete, manufacturing | Wall fitting, terrazzo, manufacturing</t>
        </is>
      </c>
    </row>
    <row r="151">
      <c r="A151" t="inlineStr">
        <is>
          <t>2090</t>
        </is>
      </c>
      <c r="B151" t="inlineStr">
        <is>
          <t>Other Non-Metallic Mineral Product Manufacturing</t>
        </is>
      </c>
      <c r="C151" t="inlineStr">
        <is>
          <t>C</t>
        </is>
      </c>
      <c r="D151" t="inlineStr">
        <is>
          <t>Manufacturing</t>
        </is>
      </c>
      <c r="E151" t="inlineStr">
        <is>
          <t>20</t>
        </is>
      </c>
      <c r="F151" t="inlineStr">
        <is>
          <t>Non-Metallic Mineral Product Manufacturing</t>
        </is>
      </c>
      <c r="G151" t="inlineStr">
        <is>
          <t>209</t>
        </is>
      </c>
      <c r="H151" t="inlineStr">
        <is>
          <t>Other Non-Metallic Mineral Product Manufacturing</t>
        </is>
      </c>
      <c r="I151" t="inlineStr">
        <is>
          <t>This class consists of units mainly engaged in manufacturing abrasives, lightweight aggregates and other expanded non-metallic mineral, or non-metallic mineral products not elsewhere classified. This class also includes the manufacture of synthetic abrasives.</t>
        </is>
      </c>
      <c r="J151" t="inlineStr">
        <is>
          <t>Abrasives manufacturing | Acoustic tile, panel or board manufacturing (glass or mineral wool) | Brick, silica lime, manufacturing | Building board, imitation brick or stone, manufacturing | Carbon product manufacturing (except brushes, electrodes or bearings) | Chalk product manufacturing n.e.c. | Diamond powder manufacturing | Expanded non-metallic mineral manufacturing | Feldspar, ground, manufacturing | Flooring material magnesite, manufacturing | Foundry core, sand, manufacturing | Fullers earth, ground, manufacturing | Granulated slag manufacturing | Graphite product manufacturing n.e.c. | Headstone manufacturing (except concrete) | Insulation, glass fibre or mineral wool, manufacturing | Mica product manufacturing | Mineral earths, ground, manufacturing | Mineral wool manufacturing | Mineral wool product manufacturing | Monument making (except concrete) | Perlite, expanded, manufacturing | Processed lightweight aggregate manufacturing | Resin coated sand manufacturing | Rockwool manufacturing | Silicon carbide abrasives manufacturing | Slag crushing | Stone cutting, dressing, polishing or shaping | Stone product manufacturing | Synthetic gemstone manufacturing | Talc, ground, manufacturing | Vermiculite, expanded, manufacturing</t>
        </is>
      </c>
    </row>
    <row r="152">
      <c r="A152" t="inlineStr">
        <is>
          <t>2110</t>
        </is>
      </c>
      <c r="B152" t="inlineStr">
        <is>
          <t>Iron Smelting and Steel Manufacturing</t>
        </is>
      </c>
      <c r="C152" t="inlineStr">
        <is>
          <t>C</t>
        </is>
      </c>
      <c r="D152" t="inlineStr">
        <is>
          <t>Manufacturing</t>
        </is>
      </c>
      <c r="E152" t="inlineStr">
        <is>
          <t>21</t>
        </is>
      </c>
      <c r="F152" t="inlineStr">
        <is>
          <t>Primary Metal and Metal Product Manufacturing</t>
        </is>
      </c>
      <c r="G152" t="inlineStr">
        <is>
          <t>211</t>
        </is>
      </c>
      <c r="H152" t="inlineStr">
        <is>
          <t>Basic Ferrous Metal Manufacturing</t>
        </is>
      </c>
      <c r="I152" t="inlineStr">
        <is>
          <t>This class consists of units mainly engaged in smelting and/or refining iron ore or iron sands into basic iron products such as ingots, billets and slabs. Also included are units mainly engaged in manufacturing steel from iron alloyed with other elements (e.g. with carbon to produce carbon steel; with chromium to produce stainless steel); the conversion of basic iron and steel products (generally by hot or cold rolling) into primary shapes such as sheets, bars and rods; and recycling scrap ferrous metals.</t>
        </is>
      </c>
      <c r="J152" t="inlineStr">
        <is>
          <t>Band, steel, manufacturing | Bar, iron or steel, manufacturing | Blank, steel, manufacturing | Direct reduction iron (DRI) manufacturing | Ferro-alloy manufacturing (including, manganese, silicon or chrome) | Flat-rolled product, iron or steel, manufacturing | High carbon tool steel manufacturing | High speed steel manufacturing | Pig iron manufacturing | Powder, iron or steel, manufacturing | Rail fastening or other rail accessory manufacturing | Rail, steel, manufacturing | Roof decking, steel, manufacturing | Section, steel, manufacturing | Semi-finished product, iron or steel, manufacturing | Skelp, steel, manufacturing | Spring steel manufacturing | Stainless steel manufacturing | Steel alloy manufacturing | Structural steel shape manufacturing (not fabricated) | Tinplate sheet or strip manufacturing</t>
        </is>
      </c>
    </row>
    <row r="153">
      <c r="A153" t="inlineStr">
        <is>
          <t>2121</t>
        </is>
      </c>
      <c r="B153" t="inlineStr">
        <is>
          <t>Iron and Steel Casting</t>
        </is>
      </c>
      <c r="C153" t="inlineStr">
        <is>
          <t>C</t>
        </is>
      </c>
      <c r="D153" t="inlineStr">
        <is>
          <t>Manufacturing</t>
        </is>
      </c>
      <c r="E153" t="inlineStr">
        <is>
          <t>21</t>
        </is>
      </c>
      <c r="F153" t="inlineStr">
        <is>
          <t>Primary Metal and Metal Product Manufacturing</t>
        </is>
      </c>
      <c r="G153" t="inlineStr">
        <is>
          <t>212</t>
        </is>
      </c>
      <c r="H153" t="inlineStr">
        <is>
          <t>Basic Ferrous Metal Product Manufacturing</t>
        </is>
      </c>
      <c r="I153" t="inlineStr">
        <is>
          <t>This class consists of units mainly engaged in manufacturing finished iron and steel products by casting (also known as 'founding') molten ferrous metals in moulds.</t>
        </is>
      </c>
      <c r="J153" t="inlineStr">
        <is>
          <t>Castings, iron, manufacturing | Castings, steel, manufacturing | Chain, cast steel, manufacturing | Die-casting, steel, manufacturing | Direct casting, iron, manufacturing | Direct casting, steel, manufacturing | Moulded cast iron pipe or tube manufacturing | Pipe fitting, cast, ferrous, manufacturing | Stainless steel cast, seamless pipe or tube manufacturing | Tube, spun-cast iron, manufacturing | Valve or valve parts, steam, gas or water, cast, manufacturing (ferrous metal)</t>
        </is>
      </c>
    </row>
    <row r="154">
      <c r="A154" t="inlineStr">
        <is>
          <t>2122</t>
        </is>
      </c>
      <c r="B154" t="inlineStr">
        <is>
          <t>Steel Pipe and Tube Manufacturing</t>
        </is>
      </c>
      <c r="C154" t="inlineStr">
        <is>
          <t>C</t>
        </is>
      </c>
      <c r="D154" t="inlineStr">
        <is>
          <t>Manufacturing</t>
        </is>
      </c>
      <c r="E154" t="inlineStr">
        <is>
          <t>21</t>
        </is>
      </c>
      <c r="F154" t="inlineStr">
        <is>
          <t>Primary Metal and Metal Product Manufacturing</t>
        </is>
      </c>
      <c r="G154" t="inlineStr">
        <is>
          <t>212</t>
        </is>
      </c>
      <c r="H154" t="inlineStr">
        <is>
          <t>Basic Ferrous Metal Product Manufacturing</t>
        </is>
      </c>
      <c r="I154" t="inlineStr">
        <is>
          <t>This class consists of units mainly engaged in manufacturing seamless or welded steel pipes or tubes, or ferrous metal pipe or tube fittings (except cast or forged).</t>
        </is>
      </c>
      <c r="J154" t="inlineStr">
        <is>
          <t>Cold drawn steel pipe or tube manufacturing | Fittings, steam, gas or water, manufacturing (ferrous metal; except cast or forged) | Galvanised seamless or welded steel pipe or tube manufacturing | Hot rolling pipe and tube manufacturing</t>
        </is>
      </c>
    </row>
    <row r="155">
      <c r="A155" t="inlineStr">
        <is>
          <t>2131</t>
        </is>
      </c>
      <c r="B155" t="inlineStr">
        <is>
          <t>Alumina Production</t>
        </is>
      </c>
      <c r="C155" t="inlineStr">
        <is>
          <t>C</t>
        </is>
      </c>
      <c r="D155" t="inlineStr">
        <is>
          <t>Manufacturing</t>
        </is>
      </c>
      <c r="E155" t="inlineStr">
        <is>
          <t>21</t>
        </is>
      </c>
      <c r="F155" t="inlineStr">
        <is>
          <t>Primary Metal and Metal Product Manufacturing</t>
        </is>
      </c>
      <c r="G155" t="inlineStr">
        <is>
          <t>213</t>
        </is>
      </c>
      <c r="H155" t="inlineStr">
        <is>
          <t>Basic Non-Ferrous Metal Manufacturing</t>
        </is>
      </c>
      <c r="I155" t="inlineStr">
        <is>
          <t>This class consists of units mainly engaged in refining bauxite to form alumina (aluminium oxide).</t>
        </is>
      </c>
      <c r="J155" t="inlineStr">
        <is>
          <t>Alumina manufacturing | Bauxite refining | Calcined alumina manufacturing</t>
        </is>
      </c>
    </row>
    <row r="156">
      <c r="A156" t="inlineStr">
        <is>
          <t>2132</t>
        </is>
      </c>
      <c r="B156" t="inlineStr">
        <is>
          <t>Aluminium Smelting</t>
        </is>
      </c>
      <c r="C156" t="inlineStr">
        <is>
          <t>C</t>
        </is>
      </c>
      <c r="D156" t="inlineStr">
        <is>
          <t>Manufacturing</t>
        </is>
      </c>
      <c r="E156" t="inlineStr">
        <is>
          <t>21</t>
        </is>
      </c>
      <c r="F156" t="inlineStr">
        <is>
          <t>Primary Metal and Metal Product Manufacturing</t>
        </is>
      </c>
      <c r="G156" t="inlineStr">
        <is>
          <t>213</t>
        </is>
      </c>
      <c r="H156" t="inlineStr">
        <is>
          <t>Basic Non-Ferrous Metal Manufacturing</t>
        </is>
      </c>
      <c r="I156" t="inlineStr">
        <is>
          <t>This class consists of units mainly engaged in smelting alumina to produce aluminium, or recovering aluminium from scrap. The aluminium is cast into basic shapes or may be cast according to customer specifications. Also included in this class are units manufacturing aluminium alloys from primary aluminium smelted at the same unit.</t>
        </is>
      </c>
      <c r="J156" t="inlineStr">
        <is>
          <t>Aluminium casting | Aluminium from scrap recovery | Aluminium smelting (from alumina) | Electrolytic aluminium manufacturing</t>
        </is>
      </c>
    </row>
    <row r="157">
      <c r="A157" t="inlineStr">
        <is>
          <t>2133</t>
        </is>
      </c>
      <c r="B157" t="inlineStr">
        <is>
          <t>Copper, Silver, Lead and Zinc Smelting and Refining</t>
        </is>
      </c>
      <c r="C157" t="inlineStr">
        <is>
          <t>C</t>
        </is>
      </c>
      <c r="D157" t="inlineStr">
        <is>
          <t>Manufacturing</t>
        </is>
      </c>
      <c r="E157" t="inlineStr">
        <is>
          <t>21</t>
        </is>
      </c>
      <c r="F157" t="inlineStr">
        <is>
          <t>Primary Metal and Metal Product Manufacturing</t>
        </is>
      </c>
      <c r="G157" t="inlineStr">
        <is>
          <t>213</t>
        </is>
      </c>
      <c r="H157" t="inlineStr">
        <is>
          <t>Basic Non-Ferrous Metal Manufacturing</t>
        </is>
      </c>
      <c r="I157" t="inlineStr">
        <is>
          <t>This class consists of units mainly engaged in primary smelting or refining of copper, silver, lead or zinc, or in the recovery of these metals from waste or scrap. The metal is cast into ingots or other basic shapes. This class also includes by-production of sulphuric acid in conjunction with the smelting of these metals.</t>
        </is>
      </c>
      <c r="J157" t="inlineStr">
        <is>
          <t>Blister copper manufacturing | Copper smelting, refining | Copper, silver, lead or zinc from scrap or waste material recovering | Electrolytic copper manufacturing | Electrolytic zinc manufacturing | Lead smelting or refining | Silver-lead bullion manufacturing | Silver smelting, refining | Spelter manufacturing | Wire bar, copper, manufacturing | Zinc smelting or refining</t>
        </is>
      </c>
    </row>
    <row r="158">
      <c r="A158" t="inlineStr">
        <is>
          <t>2139</t>
        </is>
      </c>
      <c r="B158" t="inlineStr">
        <is>
          <t>Other Basic Non-Ferrous Metal Manufacturing</t>
        </is>
      </c>
      <c r="C158" t="inlineStr">
        <is>
          <t>C</t>
        </is>
      </c>
      <c r="D158" t="inlineStr">
        <is>
          <t>Manufacturing</t>
        </is>
      </c>
      <c r="E158" t="inlineStr">
        <is>
          <t>21</t>
        </is>
      </c>
      <c r="F158" t="inlineStr">
        <is>
          <t>Primary Metal and Metal Product Manufacturing</t>
        </is>
      </c>
      <c r="G158" t="inlineStr">
        <is>
          <t>213</t>
        </is>
      </c>
      <c r="H158" t="inlineStr">
        <is>
          <t>Basic Non-Ferrous Metal Manufacturing</t>
        </is>
      </c>
      <c r="I158" t="inlineStr">
        <is>
          <t>This class consists of units mainly engaged in primary smelting, secondary smelting and refining of other non-ferrous metals, or in the recovery of such metals from drosses, ashes, scrap or other waste material. The metal is cast into ingots or other basic shapes. This class also includes units mainly engaged in manufacturing non-ferrous metal powders or flakes of molybdenum, tantalum or tungsten.</t>
        </is>
      </c>
      <c r="J158" t="inlineStr">
        <is>
          <t>Antimony, refined, manufacturing | Bismuth smelting or refining | Bronze manufacturing | Can de-tinning | Gold refining | Molybdenum metal powder or flake manufacturing | Nickel oxide production in association with nickel smelting | Nickel smelting or refining | Non-ferrous alloy manufacturing n.e.c. | Non-ferrous metal n.e.c. from waste material recovering | Non-ferrous metal n.e.c. refining | Rare earth metal smelting | Silicon smelting | Solder manufacturing | Tantalum metal powder manufacturing | Tin smelting | Titanium smelting | Welding rod manufacturing</t>
        </is>
      </c>
    </row>
    <row r="159">
      <c r="A159" t="inlineStr">
        <is>
          <t>2141</t>
        </is>
      </c>
      <c r="B159" t="inlineStr">
        <is>
          <t>Non-Ferrous Metal Casting</t>
        </is>
      </c>
      <c r="C159" t="inlineStr">
        <is>
          <t>C</t>
        </is>
      </c>
      <c r="D159" t="inlineStr">
        <is>
          <t>Manufacturing</t>
        </is>
      </c>
      <c r="E159" t="inlineStr">
        <is>
          <t>21</t>
        </is>
      </c>
      <c r="F159" t="inlineStr">
        <is>
          <t>Primary Metal and Metal Product Manufacturing</t>
        </is>
      </c>
      <c r="G159" t="inlineStr">
        <is>
          <t>214</t>
        </is>
      </c>
      <c r="H159" t="inlineStr">
        <is>
          <t>Basic Non-Ferrous Metal Product Manufacturing</t>
        </is>
      </c>
      <c r="I159" t="inlineStr">
        <is>
          <t>This class consists of units mainly engaged in manufacturing finished non-ferrous metal products by casting molten non-ferrous metals in moulds. Also included in this class are units mainly engaged in cleaning and finishing cast non-ferrous products.</t>
        </is>
      </c>
      <c r="J159" t="inlineStr">
        <is>
          <t>Castings, non-ferrous metal, manufacturing n.e.c. | Die casting, non-ferrous metal, manufacturing n.e.c.</t>
        </is>
      </c>
    </row>
    <row r="160">
      <c r="A160" t="inlineStr">
        <is>
          <t>2142</t>
        </is>
      </c>
      <c r="B160" t="inlineStr">
        <is>
          <t>Aluminium Rolling, Drawing, Extruding</t>
        </is>
      </c>
      <c r="C160" t="inlineStr">
        <is>
          <t>C</t>
        </is>
      </c>
      <c r="D160" t="inlineStr">
        <is>
          <t>Manufacturing</t>
        </is>
      </c>
      <c r="E160" t="inlineStr">
        <is>
          <t>21</t>
        </is>
      </c>
      <c r="F160" t="inlineStr">
        <is>
          <t>Primary Metal and Metal Product Manufacturing</t>
        </is>
      </c>
      <c r="G160" t="inlineStr">
        <is>
          <t>214</t>
        </is>
      </c>
      <c r="H160" t="inlineStr">
        <is>
          <t>Basic Non-Ferrous Metal Product Manufacturing</t>
        </is>
      </c>
      <c r="I160" t="inlineStr">
        <is>
          <t>This class consists of units mainly engaged in hot or cold rolling, drawing or extruding aluminium. Also included are units mainly engaged in manufacturing aluminium powders or flakes.</t>
        </is>
      </c>
      <c r="J160" t="inlineStr">
        <is>
          <t>Aluminium foil, household, manufacturing | Aluminium rolling, drawing or extruding | Bar, aluminium, manufacturing | Foil, aluminium, manufacturing | Paper-backed aluminium foil manufacturing | Pipe, aluminium, manufacturing | Plastic-coated aluminium foil manufacturing | Plate, aluminium, manufacturing | Powder or flake, aluminium, manufacturing | Rod, aluminium, manufacturing | Section, aluminium, rolling, drawing or extruding | Sheet, aluminium, manufacturing | Strip, aluminium, manufacturing | Tube, aluminium, manufacturing | Wire, aluminium, manufacturing</t>
        </is>
      </c>
    </row>
    <row r="161">
      <c r="A161" t="inlineStr">
        <is>
          <t>2149</t>
        </is>
      </c>
      <c r="B161" t="inlineStr">
        <is>
          <t>Other Basic Non-Ferrous Metal Product Manufacturing</t>
        </is>
      </c>
      <c r="C161" t="inlineStr">
        <is>
          <t>C</t>
        </is>
      </c>
      <c r="D161" t="inlineStr">
        <is>
          <t>Manufacturing</t>
        </is>
      </c>
      <c r="E161" t="inlineStr">
        <is>
          <t>21</t>
        </is>
      </c>
      <c r="F161" t="inlineStr">
        <is>
          <t>Primary Metal and Metal Product Manufacturing</t>
        </is>
      </c>
      <c r="G161" t="inlineStr">
        <is>
          <t>214</t>
        </is>
      </c>
      <c r="H161" t="inlineStr">
        <is>
          <t>Basic Non-Ferrous Metal Product Manufacturing</t>
        </is>
      </c>
      <c r="I161" t="inlineStr">
        <is>
          <t>This class consists of units mainly engaged in hot or cold rolling, drawing or extruding non-ferrous metal. Also included are units mainly engaged in manufacturing non-ferrous metal powders or flakes not elsewhere classified.</t>
        </is>
      </c>
      <c r="J161" t="inlineStr">
        <is>
          <t>Bar, non-ferrous metal, manufacturing (except aluminium) | Foil, non-ferrous metal, manufacturing (except aluminium) | Non-ferrous metal rolling, drawing or extruding (except aluminium) | Pipe, non-ferrous metal, manufacturing (except aluminium) | Plate, non-ferrous metal, manufacturing (except aluminium) | Powder or flake, non-ferrous metal, manufacturing, n.e.c. | Rod, non-ferrous metal, manufacturing (except aluminium) | Section, non-ferrous metal, rolling, drawing or extruding (except aluminium) | Sheet, non-ferrous metal, manufacturing (except aluminium) | Strip, non-ferrous metal, manufacturing (except insulated or from aluminium) | Tube, non-ferrous metal, manufacturing (except aluminium) | Wire, non-ferrous metal, manufacturing (except stranded, braided or insulated or from aluminium)</t>
        </is>
      </c>
    </row>
    <row r="162">
      <c r="A162" t="inlineStr">
        <is>
          <t>2210</t>
        </is>
      </c>
      <c r="B162" t="inlineStr">
        <is>
          <t>Iron and Steel Forging</t>
        </is>
      </c>
      <c r="C162" t="inlineStr">
        <is>
          <t>C</t>
        </is>
      </c>
      <c r="D162" t="inlineStr">
        <is>
          <t>Manufacturing</t>
        </is>
      </c>
      <c r="E162" t="inlineStr">
        <is>
          <t>22</t>
        </is>
      </c>
      <c r="F162" t="inlineStr">
        <is>
          <t>Fabricated Metal Product Manufacturing</t>
        </is>
      </c>
      <c r="G162" t="inlineStr">
        <is>
          <t>221</t>
        </is>
      </c>
      <c r="H162" t="inlineStr">
        <is>
          <t>Iron and Steel Forging</t>
        </is>
      </c>
      <c r="I162" t="inlineStr">
        <is>
          <t>This class consists of units mainly engaged in manufacturing finished or semi-finished iron or steel products by forging (compressive force exerted through a die).</t>
        </is>
      </c>
      <c r="J162" t="inlineStr">
        <is>
          <t>Chain, forged steel, manufacturing | Fittings, steam, gas or water, forged iron or steel, manufacturing | Forgings, iron or steel, manufacturing | Horseshoe mass production | Pipe fittings, forged iron or steel, manufacturing | Tube fittings, forged iron or steel, manufacturing | Valves or valve parts, steam, gas or water, forged iron or steel, manufacturing</t>
        </is>
      </c>
    </row>
    <row r="163">
      <c r="A163" t="inlineStr">
        <is>
          <t>2221</t>
        </is>
      </c>
      <c r="B163" t="inlineStr">
        <is>
          <t>Structural Steel Fabricating</t>
        </is>
      </c>
      <c r="C163" t="inlineStr">
        <is>
          <t>C</t>
        </is>
      </c>
      <c r="D163" t="inlineStr">
        <is>
          <t>Manufacturing</t>
        </is>
      </c>
      <c r="E163" t="inlineStr">
        <is>
          <t>22</t>
        </is>
      </c>
      <c r="F163" t="inlineStr">
        <is>
          <t>Fabricated Metal Product Manufacturing</t>
        </is>
      </c>
      <c r="G163" t="inlineStr">
        <is>
          <t>222</t>
        </is>
      </c>
      <c r="H163" t="inlineStr">
        <is>
          <t>Structural Metal Product Manufacturing</t>
        </is>
      </c>
      <c r="I163" t="inlineStr">
        <is>
          <t>This class consists of units mainly engaged in fabricating structural steel components of buildings or other structures.</t>
        </is>
      </c>
      <c r="J163" t="inlineStr">
        <is>
          <t>Fabricated structural steel manufacturing (ready-made parts for structures) | Girder, prefabricated steel, manufacturing | Joist, prefabricated steel, manufacturing | Prefabricated structural steel parts manufacturing | Rafter, prefabricated steel, manufacturing | Reinforcing mesh, welded steel, manufacturing | Reinforcing steel rod, processed, manufacturing (from wire bar or merchant bar) | Roof truss, prefabricated steel, manufacturing | Scaffolding, prefabricated steel, manufacturing | Steel plate, perforated, manufacturing</t>
        </is>
      </c>
    </row>
    <row r="164">
      <c r="A164" t="inlineStr">
        <is>
          <t>2222</t>
        </is>
      </c>
      <c r="B164" t="inlineStr">
        <is>
          <t>Prefabricated Metal Building Manufacturing</t>
        </is>
      </c>
      <c r="C164" t="inlineStr">
        <is>
          <t>C</t>
        </is>
      </c>
      <c r="D164" t="inlineStr">
        <is>
          <t>Manufacturing</t>
        </is>
      </c>
      <c r="E164" t="inlineStr">
        <is>
          <t>22</t>
        </is>
      </c>
      <c r="F164" t="inlineStr">
        <is>
          <t>Fabricated Metal Product Manufacturing</t>
        </is>
      </c>
      <c r="G164" t="inlineStr">
        <is>
          <t>222</t>
        </is>
      </c>
      <c r="H164" t="inlineStr">
        <is>
          <t>Structural Metal Product Manufacturing</t>
        </is>
      </c>
      <c r="I164" t="inlineStr">
        <is>
          <t>This class consists of units mainly engaged in manufacturing prefabricated metal buildings.</t>
        </is>
      </c>
      <c r="J164" t="inlineStr">
        <is>
          <t>Building, prefabricated metal, manufacturing | Bus shelter, prefabricated metal, manufacturing | Carport, prefabricated metal, manufacturing | Garage, prefabricated metal, manufacturing | Kit set home, prefabricated metal, manufacturing | Shed, prefabricated metal, manufacturing</t>
        </is>
      </c>
    </row>
    <row r="165">
      <c r="A165" t="inlineStr">
        <is>
          <t>2223</t>
        </is>
      </c>
      <c r="B165" t="inlineStr">
        <is>
          <t>Architectural Aluminium Product Manufacturing</t>
        </is>
      </c>
      <c r="C165" t="inlineStr">
        <is>
          <t>C</t>
        </is>
      </c>
      <c r="D165" t="inlineStr">
        <is>
          <t>Manufacturing</t>
        </is>
      </c>
      <c r="E165" t="inlineStr">
        <is>
          <t>22</t>
        </is>
      </c>
      <c r="F165" t="inlineStr">
        <is>
          <t>Fabricated Metal Product Manufacturing</t>
        </is>
      </c>
      <c r="G165" t="inlineStr">
        <is>
          <t>222</t>
        </is>
      </c>
      <c r="H165" t="inlineStr">
        <is>
          <t>Structural Metal Product Manufacturing</t>
        </is>
      </c>
      <c r="I165" t="inlineStr">
        <is>
          <t>This class consists of units mainly engaged in manufacturing architectural aluminium products such as doors, railings, roofing and guttering, or aluminium framed windows, doors or shower screens (complete with glass).</t>
        </is>
      </c>
      <c r="J165" t="inlineStr">
        <is>
          <t>Aluminium framed door, glazed, manufacturing | Aluminium roofing manufacturing | Architectural aluminium product manufacturing | Ceiling section, fabricated aluminium, manufacturing | Curtain wall, aluminium, manufacturing | Door or door frame, aluminium, manufacturing | Downpipe, aluminium, manufacturing | Fascia, aluminium, manufacturing | Fly screen door, aluminium, manufacturing | Garage door, aluminium, manufacturing | Gate, aluminium, manufacturing | Guttering, aluminium, manufacturing | Ornamental architectural aluminium work manufacturing | Partition, prefabricated aluminium, manufacturing | Railing, aluminium, manufacturing | Roller shutter, aluminium, manufacturing | Shop front, aluminium, manufacturing | Shower screen, aluminium framed, manufacturing | Skylight, aluminium, manufacturing | Window frame or sash, aluminium, manufacturing | Window screen, aluminium, manufacturing | Window, aluminium framed, manufacturing (complete with glass)</t>
        </is>
      </c>
    </row>
    <row r="166">
      <c r="A166" t="inlineStr">
        <is>
          <t>2224</t>
        </is>
      </c>
      <c r="B166" t="inlineStr">
        <is>
          <t>Metal Roof and Guttering Manufacturing (except Aluminium)</t>
        </is>
      </c>
      <c r="C166" t="inlineStr">
        <is>
          <t>C</t>
        </is>
      </c>
      <c r="D166" t="inlineStr">
        <is>
          <t>Manufacturing</t>
        </is>
      </c>
      <c r="E166" t="inlineStr">
        <is>
          <t>22</t>
        </is>
      </c>
      <c r="F166" t="inlineStr">
        <is>
          <t>Fabricated Metal Product Manufacturing</t>
        </is>
      </c>
      <c r="G166" t="inlineStr">
        <is>
          <t>222</t>
        </is>
      </c>
      <c r="H166" t="inlineStr">
        <is>
          <t>Structural Metal Product Manufacturing</t>
        </is>
      </c>
      <c r="I166" t="inlineStr">
        <is>
          <t>This class consists of units mainly engaged in manufacturing metal roofing components, including guttering, from sheet metal other than aluminium.</t>
        </is>
      </c>
      <c r="J166" t="inlineStr">
        <is>
          <t>Guttering, metal, manufacturing (except aluminium) | Roofing component, metal, manufacturing (except aluminium) | Roofing, metal, manufacturing (except aluminium)</t>
        </is>
      </c>
    </row>
    <row r="167">
      <c r="A167" t="inlineStr">
        <is>
          <t>2229</t>
        </is>
      </c>
      <c r="B167" t="inlineStr">
        <is>
          <t>Other Structural Metal Product Manufacturing</t>
        </is>
      </c>
      <c r="C167" t="inlineStr">
        <is>
          <t>C</t>
        </is>
      </c>
      <c r="D167" t="inlineStr">
        <is>
          <t>Manufacturing</t>
        </is>
      </c>
      <c r="E167" t="inlineStr">
        <is>
          <t>22</t>
        </is>
      </c>
      <c r="F167" t="inlineStr">
        <is>
          <t>Fabricated Metal Product Manufacturing</t>
        </is>
      </c>
      <c r="G167" t="inlineStr">
        <is>
          <t>222</t>
        </is>
      </c>
      <c r="H167" t="inlineStr">
        <is>
          <t>Structural Metal Product Manufacturing</t>
        </is>
      </c>
      <c r="I167" t="inlineStr">
        <is>
          <t>This class consists of units mainly engaged in manufacturing architectural steel, wrought iron or other metal (except aluminium) products such as window frames, doors, stairs or staircases, railings, gates, balustrades or ornamental partitions.</t>
        </is>
      </c>
      <c r="J167" t="inlineStr">
        <is>
          <t>Architectural metal product manufacturing (except aluminium) | Balcony, metal, manufacturing (except aluminium) | Balustrade, metal, manufacturing (except aluminium) | Curtain wall, metal, manufacturing (except aluminium) | Door or door frame, metal, manufacturing (except aluminium) | Door, fire resistant, manufacturing | Fascia, metal, manufacturing (except aluminium) | Fire escape, prefabricated metal, manufacturing (except aluminium) | Fly screen door, metal, manufacturing (except aluminium) | Garage door, metal, manufacturing (except aluminium) | Gate, metal, manufacturing (except aluminium or wire) | Ornamental architectural metalwork manufacturing (except aluminium) | Partition, prefabricated metal, manufacturing (except aluminium) | Railing, metal, manufacturing (except aluminium) | Roller shutter, metal, manufacturing (except aluminium) | Shop front, metal, manufacturing (except aluminium) | Shutter, metal, manufacturing (except aluminium) | Skylight, metal, manufacturing (except aluminium) | Stair or staircase, prefabricated metal, manufacturing (except aluminium) | Window frame or sash, metal, manufacturing (except aluminium) | Window screen, metal, manufacturing (except aluminium)</t>
        </is>
      </c>
    </row>
    <row r="168">
      <c r="A168" t="inlineStr">
        <is>
          <t>2231</t>
        </is>
      </c>
      <c r="B168" t="inlineStr">
        <is>
          <t>Boiler, Tank and Other Heavy Gauge Metal Container Manufacturing</t>
        </is>
      </c>
      <c r="C168" t="inlineStr">
        <is>
          <t>C</t>
        </is>
      </c>
      <c r="D168" t="inlineStr">
        <is>
          <t>Manufacturing</t>
        </is>
      </c>
      <c r="E168" t="inlineStr">
        <is>
          <t>22</t>
        </is>
      </c>
      <c r="F168" t="inlineStr">
        <is>
          <t>Fabricated Metal Product Manufacturing</t>
        </is>
      </c>
      <c r="G168" t="inlineStr">
        <is>
          <t>223</t>
        </is>
      </c>
      <c r="H168" t="inlineStr">
        <is>
          <t>Metal Container Manufacturing</t>
        </is>
      </c>
      <c r="I168" t="inlineStr">
        <is>
          <t>This class consists of units mainly engaged in manufacturing boilers, tanks and other metal containers from heavy gauge metals.</t>
        </is>
      </c>
      <c r="J168" t="inlineStr">
        <is>
          <t>Boiler, metal, manufacturing | Farm storage tank, metal, manufacturing | Gas cylinder manufacturing | Metal vat or tank manufacturing | Silo, metal, manufacturing | Steam generating boiler manufacturing | Steam superheater manufacturing | Storage tank, metal, manufacturing</t>
        </is>
      </c>
    </row>
    <row r="169">
      <c r="A169" t="inlineStr">
        <is>
          <t>2239</t>
        </is>
      </c>
      <c r="B169" t="inlineStr">
        <is>
          <t>Other Metal Container Manufacturing</t>
        </is>
      </c>
      <c r="C169" t="inlineStr">
        <is>
          <t>C</t>
        </is>
      </c>
      <c r="D169" t="inlineStr">
        <is>
          <t>Manufacturing</t>
        </is>
      </c>
      <c r="E169" t="inlineStr">
        <is>
          <t>22</t>
        </is>
      </c>
      <c r="F169" t="inlineStr">
        <is>
          <t>Fabricated Metal Product Manufacturing</t>
        </is>
      </c>
      <c r="G169" t="inlineStr">
        <is>
          <t>223</t>
        </is>
      </c>
      <c r="H169" t="inlineStr">
        <is>
          <t>Metal Container Manufacturing</t>
        </is>
      </c>
      <c r="I169" t="inlineStr">
        <is>
          <t>This class consists of units mainly engaged in manufacturing metal containers not elsewhere classified.</t>
        </is>
      </c>
      <c r="J169" t="inlineStr">
        <is>
          <t>Bin, metal, manufacturing | Can, metal, manufacturing | Drum, metal, manufacturing | Food and drink can manufacturing | Garbage can, metal, manufacturing | Letter box, metal, manufacturing | Metal container, metal, manufacturing n.e.c. | Tool box, metal, manufacturing | Vacuum bottle and jug manufacturing</t>
        </is>
      </c>
    </row>
    <row r="170">
      <c r="A170" t="inlineStr">
        <is>
          <t>2240</t>
        </is>
      </c>
      <c r="B170" t="inlineStr">
        <is>
          <t>Sheet Metal Product Manufacturing (except Metal Structural and Container</t>
        </is>
      </c>
      <c r="C170" t="inlineStr">
        <is>
          <t>C</t>
        </is>
      </c>
      <c r="D170" t="inlineStr">
        <is>
          <t>Manufacturing</t>
        </is>
      </c>
      <c r="E170" t="inlineStr">
        <is>
          <t>22</t>
        </is>
      </c>
      <c r="F170" t="inlineStr">
        <is>
          <t>Fabricated Metal Product Manufacturing</t>
        </is>
      </c>
      <c r="G170" t="inlineStr">
        <is>
          <t>224</t>
        </is>
      </c>
      <c r="H170" t="inlineStr">
        <is>
          <t>Sheet Metal Product Manufacturing (except Metal Structural and Container Products)</t>
        </is>
      </c>
      <c r="I170" t="inlineStr">
        <is>
          <t>This class consists of units mainly engaged in manufacturing other sheet metal products not elsewhere classified such as pressed or spun metal holloware, air ducts and bottle closures.</t>
        </is>
      </c>
      <c r="J170" t="inlineStr">
        <is>
          <t>Bottle closure, metal, manufacturing | Chute, sheet metal, manufacturing | Coppersmithing (except boiler making) | Cornice, sheet metal, manufacturing | Crown seal, metal, manufacturing | Duct work, air conditioning, manufacturing | Duct, sheet metal, manufacturing | Eyelet, metal, manufacturing | Funnel, sheet metal, manufacturing | Holloware, pressed or spun metal, manufacturing | Hopper, sheet metal, manufacturing | Machine guard, sheet metal, manufacturing | Motor vehicle number plate manufacturing | Stainless steel pressed holloware manufacturing | Stove pipe, sheet metal, manufacturing | Tag, sheet metal, manufacturing | Ventilator, sheet metal, manufacturing</t>
        </is>
      </c>
    </row>
    <row r="171">
      <c r="A171" t="inlineStr">
        <is>
          <t>2291</t>
        </is>
      </c>
      <c r="B171" t="inlineStr">
        <is>
          <t>Spring and Wire Product Manufacturing</t>
        </is>
      </c>
      <c r="C171" t="inlineStr">
        <is>
          <t>C</t>
        </is>
      </c>
      <c r="D171" t="inlineStr">
        <is>
          <t>Manufacturing</t>
        </is>
      </c>
      <c r="E171" t="inlineStr">
        <is>
          <t>22</t>
        </is>
      </c>
      <c r="F171" t="inlineStr">
        <is>
          <t>Fabricated Metal Product Manufacturing</t>
        </is>
      </c>
      <c r="G171" t="inlineStr">
        <is>
          <t>229</t>
        </is>
      </c>
      <c r="H171" t="inlineStr">
        <is>
          <t>Other Fabricated Metal Product Manufacturing</t>
        </is>
      </c>
      <c r="I171" t="inlineStr">
        <is>
          <t>This class consists of units mainly engaged in manufacturing wire or wire products, cable, wire netting, nails or rolled steel fence posts.</t>
        </is>
      </c>
      <c r="J171" t="inlineStr">
        <is>
          <t>Barbed wire manufacturing | Braided ferrous wire, cable or strip, manufacturing | Chain manufacturing (except forged, cast or sprocket chain) | Fence dropper, wire, manufacturing | Fence post or dropper, rolled steel, manufacturing | Gate, wire, manufacturing | Guard, wire, manufacturing | Hook, wire, manufacturing | Household articles, wire, manufacturing | Nail manufacturing | Pin manufacturing (except metallic dowel pins) | Round wire manufacturing | Safety pin manufacturing | Screening, wire, manufacturing | Shopping trolley manufacturing | Skewer, metal, manufacturing | Sling, wire, manufacturing | Spike, wire, manufacturing | Spring manufacturing | Stranded ferrous wire, cable or strip, manufacturing | Welded link chain manufacturing | Wire mesh manufacturing (except reinforcing mesh) | Wire netting manufacturing | Wire product manufacturing n.e.c. | Woven wire product manufacturing (except mattress supports)</t>
        </is>
      </c>
    </row>
    <row r="172">
      <c r="A172" t="inlineStr">
        <is>
          <t>2292</t>
        </is>
      </c>
      <c r="B172" t="inlineStr">
        <is>
          <t>Nut, Bolt, Screw and Rivet Manufacturing</t>
        </is>
      </c>
      <c r="C172" t="inlineStr">
        <is>
          <t>C</t>
        </is>
      </c>
      <c r="D172" t="inlineStr">
        <is>
          <t>Manufacturing</t>
        </is>
      </c>
      <c r="E172" t="inlineStr">
        <is>
          <t>22</t>
        </is>
      </c>
      <c r="F172" t="inlineStr">
        <is>
          <t>Fabricated Metal Product Manufacturing</t>
        </is>
      </c>
      <c r="G172" t="inlineStr">
        <is>
          <t>229</t>
        </is>
      </c>
      <c r="H172" t="inlineStr">
        <is>
          <t>Other Fabricated Metal Product Manufacturing</t>
        </is>
      </c>
      <c r="I172" t="inlineStr">
        <is>
          <t>This class consists of units mainly engaged in manufacturing metal nuts, bolts, screws, rivets, fasteners, metal washers or other precision turned metal items.</t>
        </is>
      </c>
      <c r="J172" t="inlineStr">
        <is>
          <t>Dowel pin, metal, manufacturing | Expansion bolt, metal, manufacturing | Machine screw, metal, manufacturing | Masonry anchor, metal, manufacturing | Nut or bolt, metal, manufacturing | Rivet, metal, manufacturing | Screw, metal, manufacturing | Set screw, metal, manufacturing | Turnbuckle, metal, manufacturing | Washer, metal, manufacturing</t>
        </is>
      </c>
    </row>
    <row r="173">
      <c r="A173" t="inlineStr">
        <is>
          <t>2293</t>
        </is>
      </c>
      <c r="B173" t="inlineStr">
        <is>
          <t>Metal Coating and Finishing</t>
        </is>
      </c>
      <c r="C173" t="inlineStr">
        <is>
          <t>C</t>
        </is>
      </c>
      <c r="D173" t="inlineStr">
        <is>
          <t>Manufacturing</t>
        </is>
      </c>
      <c r="E173" t="inlineStr">
        <is>
          <t>22</t>
        </is>
      </c>
      <c r="F173" t="inlineStr">
        <is>
          <t>Fabricated Metal Product Manufacturing</t>
        </is>
      </c>
      <c r="G173" t="inlineStr">
        <is>
          <t>229</t>
        </is>
      </c>
      <c r="H173" t="inlineStr">
        <is>
          <t>Other Fabricated Metal Product Manufacturing</t>
        </is>
      </c>
      <c r="I173" t="inlineStr">
        <is>
          <t>This class consists of units mainly engaged in engraving, polishing, heat treating, plating, galvanising, anodising, colouring, plastic dipping, ceramic or other coating or finishing of client supplied metals or metal products. This class also includes units mainly engaged in metal coating of non-metal products not elsewhere classified.</t>
        </is>
      </c>
      <c r="J173" t="inlineStr">
        <is>
          <t>Anodising | Boron nitride coating of machine tool parts | Brass finishing or plating | Cadmium plating | Chromium plating | Copper plating | Enamelling of metal | Engraving on metal (except process or photographic) | Galvanising of client supplied materials | Gold plating | Heat treating metal or metal products | Metal coating n.e.c. | Metal polishing or finishing | Nickel plating | Painting of manufactured metal products | Plastic coating of metal | Powder coating of metal and metal products | Silver plating | Vitreous enamelling</t>
        </is>
      </c>
    </row>
    <row r="174">
      <c r="A174" t="inlineStr">
        <is>
          <t>2299</t>
        </is>
      </c>
      <c r="B174" t="inlineStr">
        <is>
          <t>Other Fabricated Metal Product Manufacturing n.e.c.</t>
        </is>
      </c>
      <c r="C174" t="inlineStr">
        <is>
          <t>C</t>
        </is>
      </c>
      <c r="D174" t="inlineStr">
        <is>
          <t>Manufacturing</t>
        </is>
      </c>
      <c r="E174" t="inlineStr">
        <is>
          <t>22</t>
        </is>
      </c>
      <c r="F174" t="inlineStr">
        <is>
          <t>Fabricated Metal Product Manufacturing</t>
        </is>
      </c>
      <c r="G174" t="inlineStr">
        <is>
          <t>229</t>
        </is>
      </c>
      <c r="H174" t="inlineStr">
        <is>
          <t>Other Fabricated Metal Product Manufacturing</t>
        </is>
      </c>
      <c r="I174" t="inlineStr">
        <is>
          <t>This class consists of units mainly engaged in manufacturing hand tools (except of wood, pneumatic or power operated), general hardware and other fabricated metal products not elsewhere classified.</t>
        </is>
      </c>
      <c r="J174" t="inlineStr">
        <is>
          <t>Ammunition manufacturing | Awning or blind, metal, manufacturing (including aluminium) | Bathroom or toilet fittings, metal, manufacturing | Blow torch manufacturing | Bottle or can opener manufacturing (except power operated) | Button, metal, manufacturing | Clothes hoist manufacturing | Coupling, metal, manufacturing | Cutlery manufacturing (except of solid silver or gold) | Door handle, metal, manufacturing | Drilling bit manufacturing (except twist drills) | Fabricated metal product manufacturing n.e.c. | Fire sprinkler manufacturing | Firearm manufacturing | Fittings, steam, gas or water, manufacturing (non-ferrous metal) | Garden tool manufacturing (except power operated) | Grease gun manufacturing (except pneumatic or power operated) | Hand tool manufacturing (except pneumatic or power operated) | Handbag frame, metal, manufacturing | Key manufacturing | Knife blank manufacturing | Knife, hand held, manufacturing (except power operated) | Livestock yarding equipment, metal, manufacturing | Lock manufacturing | Machine knife or blades manufacturing | Mast, aluminium, manufacturing | Mattress support, woven wire, link mesh or wire spring, manufacturing (except upholstered) | Pipe coil manufacturing | Pipe fittings, non-ferrous metal, manufacturing | Platework n.e.c. | Razor or razor blade manufacturing (except power operated) | Scissor manufacturing (except electric) | Screwdriver manufacturing (including bits or blades; except pneumatic or power operated) | Soldering iron manufacturing (except power operated) | Sprocket chain manufacturing | Steel wool manufacturing | Tackle block, metal, manufacturing | Tube fittings, non-ferrous metal, manufacturing | Tubing, flexible metal, manufacturing | Turnstile, metal, manufacturing | Valve or valve parts, steam, gas or water, manufacturing (non-ferrous metal) | Vice, bench, manufacturing</t>
        </is>
      </c>
    </row>
    <row r="175">
      <c r="A175" t="inlineStr">
        <is>
          <t>2311</t>
        </is>
      </c>
      <c r="B175" t="inlineStr">
        <is>
          <t>Motor Vehicle Manufacturing</t>
        </is>
      </c>
      <c r="C175" t="inlineStr">
        <is>
          <t>C</t>
        </is>
      </c>
      <c r="D175" t="inlineStr">
        <is>
          <t>Manufacturing</t>
        </is>
      </c>
      <c r="E175" t="inlineStr">
        <is>
          <t>23</t>
        </is>
      </c>
      <c r="F175" t="inlineStr">
        <is>
          <t>Transport Equipment Manufacturing</t>
        </is>
      </c>
      <c r="G175" t="inlineStr">
        <is>
          <t>231</t>
        </is>
      </c>
      <c r="H175" t="inlineStr">
        <is>
          <t>Motor Vehicle and Motor Vehicle Part Manufacturing</t>
        </is>
      </c>
      <c r="I175" t="inlineStr">
        <is>
          <t>This class consists of units mainly engaged in manufacturing motor vehicles or motor vehicle engines.</t>
        </is>
      </c>
      <c r="J175" t="inlineStr">
        <is>
          <t>Bus manufacturing | Hydrogen, fuelcell, hybrid or electric vehicle manufacturing | Motor car manufacturing | Motor vehicle assembling | Motor vehicle engine manufacturing | Truck manufacturing (except off-highway) | Van manufacturing</t>
        </is>
      </c>
    </row>
    <row r="176">
      <c r="A176" t="inlineStr">
        <is>
          <t>2312</t>
        </is>
      </c>
      <c r="B176" t="inlineStr">
        <is>
          <t>Motor Vehicle Body and Trailer Manufacturing</t>
        </is>
      </c>
      <c r="C176" t="inlineStr">
        <is>
          <t>C</t>
        </is>
      </c>
      <c r="D176" t="inlineStr">
        <is>
          <t>Manufacturing</t>
        </is>
      </c>
      <c r="E176" t="inlineStr">
        <is>
          <t>23</t>
        </is>
      </c>
      <c r="F176" t="inlineStr">
        <is>
          <t>Transport Equipment Manufacturing</t>
        </is>
      </c>
      <c r="G176" t="inlineStr">
        <is>
          <t>231</t>
        </is>
      </c>
      <c r="H176" t="inlineStr">
        <is>
          <t>Motor Vehicle and Motor Vehicle Part Manufacturing</t>
        </is>
      </c>
      <c r="I176" t="inlineStr">
        <is>
          <t>This class consists of units mainly engaged in manufacturing motor vehicle bodies (including buses and trucks), caravans and trailers, and in vehicle modifications involving permanent changes to bodywork using an existing engine and chassis.</t>
        </is>
      </c>
      <c r="J176" t="inlineStr">
        <is>
          <t>Ambulance converting | Boat trailer manufacturing | Bus vehicle body assembly on supplied motor and chassis | Campervan manufacturing | Caravan manufacturing | Fire truck converting | Horse float manufacturing | Motor vehicle converting | Stock crate manufacturing | Trailer manufacturing | Truck body manufacturing | Truck tipper tray manufacturing</t>
        </is>
      </c>
    </row>
    <row r="177">
      <c r="A177" t="inlineStr">
        <is>
          <t>2313</t>
        </is>
      </c>
      <c r="B177" t="inlineStr">
        <is>
          <t>Automotive Electrical Component Manufacturing</t>
        </is>
      </c>
      <c r="C177" t="inlineStr">
        <is>
          <t>C</t>
        </is>
      </c>
      <c r="D177" t="inlineStr">
        <is>
          <t>Manufacturing</t>
        </is>
      </c>
      <c r="E177" t="inlineStr">
        <is>
          <t>23</t>
        </is>
      </c>
      <c r="F177" t="inlineStr">
        <is>
          <t>Transport Equipment Manufacturing</t>
        </is>
      </c>
      <c r="G177" t="inlineStr">
        <is>
          <t>231</t>
        </is>
      </c>
      <c r="H177" t="inlineStr">
        <is>
          <t>Motor Vehicle and Motor Vehicle Part Manufacturing</t>
        </is>
      </c>
      <c r="I177" t="inlineStr">
        <is>
          <t>This class consists of units mainly engaged in manufacturing automotive electrical components, automotive air conditioners or instruments.</t>
        </is>
      </c>
      <c r="J177" t="inlineStr">
        <is>
          <t>Air conditioner, automotive, manufacturing | Alternator manufacturing | Automotive electrical component manufacturing (except batteries) | Automotive electrical component, factory reconditioning | Automotive wire manufacturing | Car horn, electric, manufacturing | Heater and demister, automotive, manufacturing | Ignition coil manufacturing | Light fittings, automotive, manufacturing | Spark plug manufacturing | Spotlight, automotive, manufacturing | Starter motor manufacturing | Windscreen wiper manufacturing</t>
        </is>
      </c>
    </row>
    <row r="178">
      <c r="A178" t="inlineStr">
        <is>
          <t>2319</t>
        </is>
      </c>
      <c r="B178" t="inlineStr">
        <is>
          <t>Other Motor Vehicle Parts Manufacturing</t>
        </is>
      </c>
      <c r="C178" t="inlineStr">
        <is>
          <t>C</t>
        </is>
      </c>
      <c r="D178" t="inlineStr">
        <is>
          <t>Manufacturing</t>
        </is>
      </c>
      <c r="E178" t="inlineStr">
        <is>
          <t>23</t>
        </is>
      </c>
      <c r="F178" t="inlineStr">
        <is>
          <t>Transport Equipment Manufacturing</t>
        </is>
      </c>
      <c r="G178" t="inlineStr">
        <is>
          <t>231</t>
        </is>
      </c>
      <c r="H178" t="inlineStr">
        <is>
          <t>Motor Vehicle and Motor Vehicle Part Manufacturing</t>
        </is>
      </c>
      <c r="I178" t="inlineStr">
        <is>
          <t>This class consists of units mainly engaged in manufacturing motor vehicle parts not elsewhere classified. This class also includes factory engine reconditioning on a changeover basis.</t>
        </is>
      </c>
      <c r="J178" t="inlineStr">
        <is>
          <t>Automotive parts manufacturing n.e.c. | Car accessory manufacturing | Child car restraint manufacturing | Clutch assembly manufacturing | Factory reconditioning of changeover motors | Gearbox manufacturing | Marine conversion of automotive engines | Muffler manufacturing | Radiator manufacturing | Roof rack manufacturing | Seat belt manufacturing | Shock absorber manufacturing | Suspension component manufacturing | Transmission manufacturing | Wheel manufacturing</t>
        </is>
      </c>
    </row>
    <row r="179">
      <c r="A179" t="inlineStr">
        <is>
          <t>2391</t>
        </is>
      </c>
      <c r="B179" t="inlineStr">
        <is>
          <t>Shipbuilding and Repair Services</t>
        </is>
      </c>
      <c r="C179" t="inlineStr">
        <is>
          <t>C</t>
        </is>
      </c>
      <c r="D179" t="inlineStr">
        <is>
          <t>Manufacturing</t>
        </is>
      </c>
      <c r="E179" t="inlineStr">
        <is>
          <t>23</t>
        </is>
      </c>
      <c r="F179" t="inlineStr">
        <is>
          <t>Transport Equipment Manufacturing</t>
        </is>
      </c>
      <c r="G179" t="inlineStr">
        <is>
          <t>239</t>
        </is>
      </c>
      <c r="H179" t="inlineStr">
        <is>
          <t>Other Transport Equipment Manufacturing</t>
        </is>
      </c>
      <c r="I179" t="inlineStr">
        <is>
          <t>This class consists of units mainly engaged in manufacturing or repairing vessels of 50 tonnes and over displacement, submarines or major components for ships and submarines not elsewhere classified.</t>
        </is>
      </c>
      <c r="J179" t="inlineStr">
        <is>
          <t>Drydock operation | Hull cleaning | Ship repairing | Ship wrecking | Shipbuilding | Submarine constructing</t>
        </is>
      </c>
    </row>
    <row r="180">
      <c r="A180" t="inlineStr">
        <is>
          <t>2392</t>
        </is>
      </c>
      <c r="B180" t="inlineStr">
        <is>
          <t>Boatbuilding and Repair Services</t>
        </is>
      </c>
      <c r="C180" t="inlineStr">
        <is>
          <t>C</t>
        </is>
      </c>
      <c r="D180" t="inlineStr">
        <is>
          <t>Manufacturing</t>
        </is>
      </c>
      <c r="E180" t="inlineStr">
        <is>
          <t>23</t>
        </is>
      </c>
      <c r="F180" t="inlineStr">
        <is>
          <t>Transport Equipment Manufacturing</t>
        </is>
      </c>
      <c r="G180" t="inlineStr">
        <is>
          <t>239</t>
        </is>
      </c>
      <c r="H180" t="inlineStr">
        <is>
          <t>Other Transport Equipment Manufacturing</t>
        </is>
      </c>
      <c r="I180" t="inlineStr">
        <is>
          <t>This class consists of units mainly engaged in manufacturing or repairing vessels of under 50 tonnes displacement.</t>
        </is>
      </c>
      <c r="J180" t="inlineStr">
        <is>
          <t>Boat repairing | Boatbuilding | Canoe manufacturing | Dinghy manufacturing | Inflatable boat manufacturing | Jet boat building | Motorboat, inboard and outboard, building | Powerboat building | Sailboat manufacturing | Yacht construction</t>
        </is>
      </c>
    </row>
    <row r="181">
      <c r="A181" t="inlineStr">
        <is>
          <t>2393</t>
        </is>
      </c>
      <c r="B181" t="inlineStr">
        <is>
          <t>Railway Rolling Stock Manufacturing and Repair Services</t>
        </is>
      </c>
      <c r="C181" t="inlineStr">
        <is>
          <t>C</t>
        </is>
      </c>
      <c r="D181" t="inlineStr">
        <is>
          <t>Manufacturing</t>
        </is>
      </c>
      <c r="E181" t="inlineStr">
        <is>
          <t>23</t>
        </is>
      </c>
      <c r="F181" t="inlineStr">
        <is>
          <t>Transport Equipment Manufacturing</t>
        </is>
      </c>
      <c r="G181" t="inlineStr">
        <is>
          <t>239</t>
        </is>
      </c>
      <c r="H181" t="inlineStr">
        <is>
          <t>Other Transport Equipment Manufacturing</t>
        </is>
      </c>
      <c r="I181" t="inlineStr">
        <is>
          <t>This class consists of units mainly engaged in manufacturing or repairing railway locomotives or other rolling stock.</t>
        </is>
      </c>
      <c r="J181" t="inlineStr">
        <is>
          <t>Cable car manufacturing | Locomotive manufacturing | Rail carriage manufacturing | Railway rolling stock manufacturing | Repair of locomotives and rolling stock | Tram manufacturing</t>
        </is>
      </c>
    </row>
    <row r="182">
      <c r="A182" t="inlineStr">
        <is>
          <t>2394</t>
        </is>
      </c>
      <c r="B182" t="inlineStr">
        <is>
          <t>Aircraft Manufacturing and Repair Services</t>
        </is>
      </c>
      <c r="C182" t="inlineStr">
        <is>
          <t>C</t>
        </is>
      </c>
      <c r="D182" t="inlineStr">
        <is>
          <t>Manufacturing</t>
        </is>
      </c>
      <c r="E182" t="inlineStr">
        <is>
          <t>23</t>
        </is>
      </c>
      <c r="F182" t="inlineStr">
        <is>
          <t>Transport Equipment Manufacturing</t>
        </is>
      </c>
      <c r="G182" t="inlineStr">
        <is>
          <t>239</t>
        </is>
      </c>
      <c r="H182" t="inlineStr">
        <is>
          <t>Other Transport Equipment Manufacturing</t>
        </is>
      </c>
      <c r="I182" t="inlineStr">
        <is>
          <t>This class consists of units mainly engaged in manufacturing or repairing aircraft, aircraft engines and frames, as well as specialist aircraft repair services not elsewhere classified.</t>
        </is>
      </c>
      <c r="J182" t="inlineStr">
        <is>
          <t>Aircraft engine building or repairing | Aircraft manufacturing | Airframe building and repair | Avionics equipment repairing n.e.c. | Glider manufacturing and repair (except hang glider) | Guided missile manufacturing | Helicopter manufacturing or repairing</t>
        </is>
      </c>
    </row>
    <row r="183">
      <c r="A183" t="inlineStr">
        <is>
          <t>2399</t>
        </is>
      </c>
      <c r="B183" t="inlineStr">
        <is>
          <t>Other Transport Equipment Manufacturing n.e.c.</t>
        </is>
      </c>
      <c r="C183" t="inlineStr">
        <is>
          <t>C</t>
        </is>
      </c>
      <c r="D183" t="inlineStr">
        <is>
          <t>Manufacturing</t>
        </is>
      </c>
      <c r="E183" t="inlineStr">
        <is>
          <t>23</t>
        </is>
      </c>
      <c r="F183" t="inlineStr">
        <is>
          <t>Transport Equipment Manufacturing</t>
        </is>
      </c>
      <c r="G183" t="inlineStr">
        <is>
          <t>239</t>
        </is>
      </c>
      <c r="H183" t="inlineStr">
        <is>
          <t>Other Transport Equipment Manufacturing</t>
        </is>
      </c>
      <c r="I183" t="inlineStr">
        <is>
          <t>This class consists of units mainly engaged in manufacturing bicycles, motorcycles, hovercrafts and other transport equipment not elsewhere classified (including unusual terrain vehicles).</t>
        </is>
      </c>
      <c r="J183" t="inlineStr">
        <is>
          <t>Baby stroller manufacturing | Bicycle manufacturing | Golf buggy manufacturing | Horse drawn vehicle manufacturing | Hovercraft manufacturing | Motorcycle manufacturing | Scooter, electronic, manufacturing | Trotting gig manufacturing | Unusual terrain vehicle manufacturing | Wheelbarrow manufacturing | Wheelchair manufacturing | Wheelchair, electronic, manufacturing</t>
        </is>
      </c>
    </row>
    <row r="184">
      <c r="A184" t="inlineStr">
        <is>
          <t>2411</t>
        </is>
      </c>
      <c r="B184" t="inlineStr">
        <is>
          <t>Photographic, Optical and Ophthalmic Equipment Manufacturing</t>
        </is>
      </c>
      <c r="C184" t="inlineStr">
        <is>
          <t>C</t>
        </is>
      </c>
      <c r="D184" t="inlineStr">
        <is>
          <t>Manufacturing</t>
        </is>
      </c>
      <c r="E184" t="inlineStr">
        <is>
          <t>24</t>
        </is>
      </c>
      <c r="F184" t="inlineStr">
        <is>
          <t>Machinery and Equipment Manufacturing</t>
        </is>
      </c>
      <c r="G184" t="inlineStr">
        <is>
          <t>241</t>
        </is>
      </c>
      <c r="H184" t="inlineStr">
        <is>
          <t>Professional and Scientific Equipment Manufacturing</t>
        </is>
      </c>
      <c r="I184" t="inlineStr">
        <is>
          <t>This class consists of units mainly engaged in manufacturing photographic equipment (except sensitised photographic film, paper, plates or chemicals), optical instruments or equipment, or ophthalmic equipment. Also included are units mainly engaged in grinding optical lenses.</t>
        </is>
      </c>
      <c r="J184" t="inlineStr">
        <is>
          <t>Binocular manufacturing | Camera manufacturing | Contact lens manufacturing | Microscope manufacturing | Ophthalmic article manufacturing | Optical instrument or equipment manufacturing | Optical lens grinding | Spectacle frame manufacturing | Spectacle lens grinding | Sunglasses manufacturing | Telescope manufacturing</t>
        </is>
      </c>
    </row>
    <row r="185">
      <c r="A185" t="inlineStr">
        <is>
          <t>2412</t>
        </is>
      </c>
      <c r="B185" t="inlineStr">
        <is>
          <t>Medical and Surgical Equipment Manufacturing</t>
        </is>
      </c>
      <c r="C185" t="inlineStr">
        <is>
          <t>C</t>
        </is>
      </c>
      <c r="D185" t="inlineStr">
        <is>
          <t>Manufacturing</t>
        </is>
      </c>
      <c r="E185" t="inlineStr">
        <is>
          <t>24</t>
        </is>
      </c>
      <c r="F185" t="inlineStr">
        <is>
          <t>Machinery and Equipment Manufacturing</t>
        </is>
      </c>
      <c r="G185" t="inlineStr">
        <is>
          <t>241</t>
        </is>
      </c>
      <c r="H185" t="inlineStr">
        <is>
          <t>Professional and Scientific Equipment Manufacturing</t>
        </is>
      </c>
      <c r="I185" t="inlineStr">
        <is>
          <t>This class consists of units mainly engaged in manufacturing medical, surgical or dental equipment, including dentures.</t>
        </is>
      </c>
      <c r="J185" t="inlineStr">
        <is>
          <t>Artificial eye manufacturing | Artificial joint manufacturing | Artificial limb manufacturing | Dental amalgam manufacturing | Dental chair manufacturing (fitted with mechanical device) | Dental instrument or equipment manufacturing | Dental plaster or cement manufacturing | Denture manufacturing | Electromedical equipment manufacturing | First aid equipment manufacturing | Hearing aid manufacturing | Hypodermic needle or syringe manufacturing | Magnetic resonance imaging (medical) equipment manufacturing | Medical diagnostic apparatus manufacturing | Medical equipment manufacturing | Medical ultrasound equipment manufacturing | Orthotics (arch support) manufacturing | Pacemaker manufacturing | Respirator manufacturing | Surgical equipment manufacturing | Thermometer, medical, manufacturing | Veterinary instrument manufacturing</t>
        </is>
      </c>
    </row>
    <row r="186">
      <c r="A186" t="inlineStr">
        <is>
          <t>2419</t>
        </is>
      </c>
      <c r="B186" t="inlineStr">
        <is>
          <t>Other Professional and Scientific Equipment Manufacturing</t>
        </is>
      </c>
      <c r="C186" t="inlineStr">
        <is>
          <t>C</t>
        </is>
      </c>
      <c r="D186" t="inlineStr">
        <is>
          <t>Manufacturing</t>
        </is>
      </c>
      <c r="E186" t="inlineStr">
        <is>
          <t>24</t>
        </is>
      </c>
      <c r="F186" t="inlineStr">
        <is>
          <t>Machinery and Equipment Manufacturing</t>
        </is>
      </c>
      <c r="G186" t="inlineStr">
        <is>
          <t>241</t>
        </is>
      </c>
      <c r="H186" t="inlineStr">
        <is>
          <t>Professional and Scientific Equipment Manufacturing</t>
        </is>
      </c>
      <c r="I186" t="inlineStr">
        <is>
          <t>This class consists of units mainly engaged in manufacturing navigational, measuring or other professional and scientific equipment not elsewhere classified such as control or meteorological or surveying equipment or instruments, or specialised parts for such equipment.</t>
        </is>
      </c>
      <c r="J186" t="inlineStr">
        <is>
          <t>Clock manufacturing | Control equipment, electrical, manufacturing | Electricity and electric signal testing equipment manufacturing | Gas meter manufacturing | Global positioning system (GPS) equipment manufacturing | Laboratory analytic instrument manufacturing | Magnetic resonance imaging (except medical) equipment manufacturing | Measuring instrument manufacturing | Meteorological instrument manufacturing n.e.c. | Nautical instrument manufacturing | Navigational systems and equipment manufacturing | Optical fibre cable, uninsulated, manufacturing | Parking meter manufacturing | Professional and scientific equipment manufacturing n.e.c. | Radar systems and equipment manufacturing | Radio remote control equipment manufacturing n.e.c. | Signalling equipment, electrical, manufacturing n.e.c. | Sonar systems and equipment manufacturing | Surveying instrument manufacturing | Taxi meter manufacturing | Traffic signal, electrical, manufacturing | Watch manufacturing | Water meter manufacturing</t>
        </is>
      </c>
    </row>
    <row r="187">
      <c r="A187" t="inlineStr">
        <is>
          <t>2421</t>
        </is>
      </c>
      <c r="B187" t="inlineStr">
        <is>
          <t>Computer and Electronic Office Equipment Manufacturing</t>
        </is>
      </c>
      <c r="C187" t="inlineStr">
        <is>
          <t>C</t>
        </is>
      </c>
      <c r="D187" t="inlineStr">
        <is>
          <t>Manufacturing</t>
        </is>
      </c>
      <c r="E187" t="inlineStr">
        <is>
          <t>24</t>
        </is>
      </c>
      <c r="F187" t="inlineStr">
        <is>
          <t>Machinery and Equipment Manufacturing</t>
        </is>
      </c>
      <c r="G187" t="inlineStr">
        <is>
          <t>242</t>
        </is>
      </c>
      <c r="H187" t="inlineStr">
        <is>
          <t>Computer and Electronic Equipment Manufacturing</t>
        </is>
      </c>
      <c r="I187" t="inlineStr">
        <is>
          <t>This class consists of units mainly engaged in manufacturing computers, computer peripheral equipment or other electronic office equipment.</t>
        </is>
      </c>
      <c r="J187" t="inlineStr">
        <is>
          <t>Calculator manufacturing | Cash register manufacturing | Computer manufacturing | Computer monitor manufacturing | Computer peripheral manufacturing | Computer printer manufacturing | Joystick manufacturing | Keyboard manufacturing | Laptop manufacturing | Office machine (electronic) manufacturing | Photocopying machine manufacturing | Typewriter (electronic) manufacturing</t>
        </is>
      </c>
    </row>
    <row r="188">
      <c r="A188" t="inlineStr">
        <is>
          <t>2422</t>
        </is>
      </c>
      <c r="B188" t="inlineStr">
        <is>
          <t>Communication Equipment Manufacturing</t>
        </is>
      </c>
      <c r="C188" t="inlineStr">
        <is>
          <t>C</t>
        </is>
      </c>
      <c r="D188" t="inlineStr">
        <is>
          <t>Manufacturing</t>
        </is>
      </c>
      <c r="E188" t="inlineStr">
        <is>
          <t>24</t>
        </is>
      </c>
      <c r="F188" t="inlineStr">
        <is>
          <t>Machinery and Equipment Manufacturing</t>
        </is>
      </c>
      <c r="G188" t="inlineStr">
        <is>
          <t>242</t>
        </is>
      </c>
      <c r="H188" t="inlineStr">
        <is>
          <t>Computer and Electronic Equipment Manufacturing</t>
        </is>
      </c>
      <c r="I188" t="inlineStr">
        <is>
          <t>This class consists of units mainly engaged in manufacturing electronic and/or studio equipment for television or radio broadcasting; data transmission equipment, such as routers or modems; or telecommunication (including telephone) data communication, receiver or transceiver equipment.</t>
        </is>
      </c>
      <c r="J188" t="inlineStr">
        <is>
          <t>Cable television equipment manufacturing | Data transmission equipment (bridges, gateways, routers e.t.c.) manufacturing | Intercom equipment manufacturing | Modem manufacturing | Pager manufacturing | Radio broadcast studio equipment manufacturing | Radio transceiver manufacturing | Radio transmitter manufacturing | Remote monitoring alarm system equipment manufacturing | Telecommunication equipment manufacturing | Telephone equipment manufacturing | Telephone switching equipment manufacturing | Telephone, cellular, manufacturing | Television antenna or parts manufacturing | Television studio equipment manufacturing</t>
        </is>
      </c>
    </row>
    <row r="189">
      <c r="A189" t="inlineStr">
        <is>
          <t>2429</t>
        </is>
      </c>
      <c r="B189" t="inlineStr">
        <is>
          <t>Other Electronic Equipment Manufacturing</t>
        </is>
      </c>
      <c r="C189" t="inlineStr">
        <is>
          <t>C</t>
        </is>
      </c>
      <c r="D189" t="inlineStr">
        <is>
          <t>Manufacturing</t>
        </is>
      </c>
      <c r="E189" t="inlineStr">
        <is>
          <t>24</t>
        </is>
      </c>
      <c r="F189" t="inlineStr">
        <is>
          <t>Machinery and Equipment Manufacturing</t>
        </is>
      </c>
      <c r="G189" t="inlineStr">
        <is>
          <t>242</t>
        </is>
      </c>
      <c r="H189" t="inlineStr">
        <is>
          <t>Computer and Electronic Equipment Manufacturing</t>
        </is>
      </c>
      <c r="I189" t="inlineStr">
        <is>
          <t>This class consists of units mainly engaged in manufacturing audio or visual receiving sets, sound reproducing and/or recording equipment, radio receiving sets (except radio transceivers or radio telegraphic or telephone receivers), television receiving sets, headphones, electronic equipment or components not elsewhere classified.</t>
        </is>
      </c>
      <c r="J189" t="inlineStr">
        <is>
          <t>Amplifier, audio-frequency, manufacturing | Blank computer disc manufacturing | Blank video cassette manufacturing | Circuit board, printed (bare or loaded), manufacturing | Compact disc player manufacturing | Earphone manufacturing | Electronic circuit component manufacturing | Fire alarm apparatus manufacturing | Headphone manufacturing | Integrated circuit manufacturing | Loudspeaker manufacturing | Microphone manufacturing | Radio receiving set manufacturing | Record player manufacturing | Semi-conductor manufacturing | Sound recording equipment manufacturing | Sound reproducing equipment manufacturing | Tape recorder manufacturing | Television receiving set manufacturing | Transistor manufacturing</t>
        </is>
      </c>
    </row>
    <row r="190">
      <c r="A190" t="inlineStr">
        <is>
          <t>2431</t>
        </is>
      </c>
      <c r="B190" t="inlineStr">
        <is>
          <t>Electric Cable and Wire Manufacturing</t>
        </is>
      </c>
      <c r="C190" t="inlineStr">
        <is>
          <t>C</t>
        </is>
      </c>
      <c r="D190" t="inlineStr">
        <is>
          <t>Manufacturing</t>
        </is>
      </c>
      <c r="E190" t="inlineStr">
        <is>
          <t>24</t>
        </is>
      </c>
      <c r="F190" t="inlineStr">
        <is>
          <t>Machinery and Equipment Manufacturing</t>
        </is>
      </c>
      <c r="G190" t="inlineStr">
        <is>
          <t>243</t>
        </is>
      </c>
      <c r="H190" t="inlineStr">
        <is>
          <t>Electrical Equipment Manufacturing</t>
        </is>
      </c>
      <c r="I190" t="inlineStr">
        <is>
          <t>This class consists of units mainly engaged in manufacturing cables, wires or strips capable of conducting electricity, including braided or insulated non-ferrous cables, wires or strips. Units mainly engaged in manufacturing optical fibre cables for data transmission, including telecommunications cables are also included.</t>
        </is>
      </c>
      <c r="J190" t="inlineStr">
        <is>
          <t>Co-axial cable manufacturing | Fuse wire manufacturing | Non-ferrous cable, wire or strip manufacturing | Optical fibre cable, insulated, manufacturing | Telecommunications cable manufacturing | Wire or cable, electric, manufacturing</t>
        </is>
      </c>
    </row>
    <row r="191">
      <c r="A191" t="inlineStr">
        <is>
          <t>2432</t>
        </is>
      </c>
      <c r="B191" t="inlineStr">
        <is>
          <t>Electric Lighting Equipment Manufacturing</t>
        </is>
      </c>
      <c r="C191" t="inlineStr">
        <is>
          <t>C</t>
        </is>
      </c>
      <c r="D191" t="inlineStr">
        <is>
          <t>Manufacturing</t>
        </is>
      </c>
      <c r="E191" t="inlineStr">
        <is>
          <t>24</t>
        </is>
      </c>
      <c r="F191" t="inlineStr">
        <is>
          <t>Machinery and Equipment Manufacturing</t>
        </is>
      </c>
      <c r="G191" t="inlineStr">
        <is>
          <t>243</t>
        </is>
      </c>
      <c r="H191" t="inlineStr">
        <is>
          <t>Electrical Equipment Manufacturing</t>
        </is>
      </c>
      <c r="I191" t="inlineStr">
        <is>
          <t>This class consists of units mainly engaged in manufacturing light bulbs, tubes or fittings (except automotive) or electric signs.</t>
        </is>
      </c>
      <c r="J191" t="inlineStr">
        <is>
          <t>Bulb or tube, electric light, manufacturing | Element, electrical, manufacturing | Fittings, electric light, manufacturing (except automotive) | Flashlight bulb manufacturing | Lamp, infra-red or ultra-violet, manufacturing | Neon sign manufacturing | Sign, electric, manufacturing | Spotlight manufacturing (except automotive)</t>
        </is>
      </c>
    </row>
    <row r="192">
      <c r="A192" t="inlineStr">
        <is>
          <t>2439</t>
        </is>
      </c>
      <c r="B192" t="inlineStr">
        <is>
          <t>Other Electrical Equipment Manufacturing</t>
        </is>
      </c>
      <c r="C192" t="inlineStr">
        <is>
          <t>C</t>
        </is>
      </c>
      <c r="D192" t="inlineStr">
        <is>
          <t>Manufacturing</t>
        </is>
      </c>
      <c r="E192" t="inlineStr">
        <is>
          <t>24</t>
        </is>
      </c>
      <c r="F192" t="inlineStr">
        <is>
          <t>Machinery and Equipment Manufacturing</t>
        </is>
      </c>
      <c r="G192" t="inlineStr">
        <is>
          <t>243</t>
        </is>
      </c>
      <c r="H192" t="inlineStr">
        <is>
          <t>Electrical Equipment Manufacturing</t>
        </is>
      </c>
      <c r="I192" t="inlineStr">
        <is>
          <t>This class consists of units mainly engaged in manufacturing batteries, electric motors, generators, electricity transmission or distribution equipment, switchgear, switchboards, transformers or other electrical machinery, equipment, supplies or components not elsewhere classified.</t>
        </is>
      </c>
      <c r="J192" t="inlineStr">
        <is>
          <t>Battery manufacturing (including motor vehicles) | Brush, carbon, manufacturing | Distribution box or board, electricity, manufacturing | Dry cell battery manufacturing | Dynamo manufacturing n.e.c. | Electric motor manufacturing n.e.c. | Electric motor rewinding | Electrical equipment or machinery manufacturing n.e.c. | Furnace, electric, manufacturing (except space heaters) | Fuse or cut-out manufacturing | Generator manufacturing (except wind powered) | Magnet manufacturing | Soldering iron, electrical, manufacturing | Transformer manufacturing | Transmission equipment, electrical, manufacturing | Welding equipment, electrical, manufacturing | Wet cell battery manufacturing</t>
        </is>
      </c>
    </row>
    <row r="193">
      <c r="A193" t="inlineStr">
        <is>
          <t>2441</t>
        </is>
      </c>
      <c r="B193" t="inlineStr">
        <is>
          <t>Whiteware Appliance Manufacturing</t>
        </is>
      </c>
      <c r="C193" t="inlineStr">
        <is>
          <t>C</t>
        </is>
      </c>
      <c r="D193" t="inlineStr">
        <is>
          <t>Manufacturing</t>
        </is>
      </c>
      <c r="E193" t="inlineStr">
        <is>
          <t>24</t>
        </is>
      </c>
      <c r="F193" t="inlineStr">
        <is>
          <t>Machinery and Equipment Manufacturing</t>
        </is>
      </c>
      <c r="G193" t="inlineStr">
        <is>
          <t>244</t>
        </is>
      </c>
      <c r="H193" t="inlineStr">
        <is>
          <t>Domestic Appliance Manufacturing</t>
        </is>
      </c>
      <c r="I193" t="inlineStr">
        <is>
          <t>This class consists of units mainly engaged in manufacturing domestic electric, electronic or gas whiteware appliances. Whiteware includes domestic cooking, refrigeration, freezing or washing appliances. Also included are units mainly engaged in manufacturing food waste disposal units or barbecues.</t>
        </is>
      </c>
      <c r="J193" t="inlineStr">
        <is>
          <t>Barbecue, solid fuel or gas, manufacturing | Clothes drier, domestic, manufacturing | Dishwasher, domestic, manufacturing | Food waste disposal unit, domestic, manufacturing | Freezer, domestic, manufacturing | Microwave oven, domestic, manufacturing | Ovens, domestic, manufacturing | Rangehood, domestic, manufacturing | Refrigerator compressor, domestic, manufacturing | Refrigerator, domestic, manufacturing | Stove, domestic, manufacturing | Washing machine, domestic, manufacturing</t>
        </is>
      </c>
    </row>
    <row r="194">
      <c r="A194" t="inlineStr">
        <is>
          <t>2449</t>
        </is>
      </c>
      <c r="B194" t="inlineStr">
        <is>
          <t>Other Domestic Appliance Manufacturing</t>
        </is>
      </c>
      <c r="C194" t="inlineStr">
        <is>
          <t>C</t>
        </is>
      </c>
      <c r="D194" t="inlineStr">
        <is>
          <t>Manufacturing</t>
        </is>
      </c>
      <c r="E194" t="inlineStr">
        <is>
          <t>24</t>
        </is>
      </c>
      <c r="F194" t="inlineStr">
        <is>
          <t>Machinery and Equipment Manufacturing</t>
        </is>
      </c>
      <c r="G194" t="inlineStr">
        <is>
          <t>244</t>
        </is>
      </c>
      <c r="H194" t="inlineStr">
        <is>
          <t>Domestic Appliance Manufacturing</t>
        </is>
      </c>
      <c r="I194" t="inlineStr">
        <is>
          <t>This class consists of units mainly engaged in manufacturing electric, electronic or gas domestic appliances not elsewhere classified.</t>
        </is>
      </c>
      <c r="J194" t="inlineStr">
        <is>
          <t>Air conditioner compressor, domestic, manufacturing | Air conditioner, domestic, manufacturing | Blanket, electric, manufacturing | Domestic appliance manufacturing n.e.c. | Electric toothbrush manufacturing | Fan, domestic electric, manufacturing | Gas heating appliance, domestic, manufacturing | Hair drier, domestic electric, manufacturing | Heater, domestic, manufacturing | Hot water system, domestic, manufacturing | Hot water urn, domestic, manufacturing | Kerosene heater, domestic, manufacturing | Kettle or jug, electric, manufacturing | Oil heater, domestic, manufacturing | Sewing machine, domestic, manufacturing | Space heater, domestic, manufacturing | Toaster, domestic electric, manufacturing | Vacuum cleaner, domestic, manufacturing | Water treatment equipment, domestic, manufacturing</t>
        </is>
      </c>
    </row>
    <row r="195">
      <c r="A195" t="inlineStr">
        <is>
          <t>2451</t>
        </is>
      </c>
      <c r="B195" t="inlineStr">
        <is>
          <t>Pump and Compressor Manufacturing</t>
        </is>
      </c>
      <c r="C195" t="inlineStr">
        <is>
          <t>C</t>
        </is>
      </c>
      <c r="D195" t="inlineStr">
        <is>
          <t>Manufacturing</t>
        </is>
      </c>
      <c r="E195" t="inlineStr">
        <is>
          <t>24</t>
        </is>
      </c>
      <c r="F195" t="inlineStr">
        <is>
          <t>Machinery and Equipment Manufacturing</t>
        </is>
      </c>
      <c r="G195" t="inlineStr">
        <is>
          <t>245</t>
        </is>
      </c>
      <c r="H195" t="inlineStr">
        <is>
          <t>Pump, Compressor, Heating and Ventilation Equipment Manufacturing</t>
        </is>
      </c>
      <c r="I195" t="inlineStr">
        <is>
          <t>This class consists of units mainly engaged in manufacturing air or gas compressors, pumps or pumping machinery (except refrigeration or air conditioning compressors or parts).</t>
        </is>
      </c>
      <c r="J195" t="inlineStr">
        <is>
          <t>Air compressor manufacturing | Gas compressor manufacturing (except refrigeration or air conditioning compressors) | Hydraulic pump, fluid power, manufacturing | Petrol pump manufacturing | Pump manufacturing | Pumping equipment manufacturing</t>
        </is>
      </c>
    </row>
    <row r="196">
      <c r="A196" t="inlineStr">
        <is>
          <t>2452</t>
        </is>
      </c>
      <c r="B196" t="inlineStr">
        <is>
          <t>Fixed Space Heating, Cooling and Ventilation Equipment Manufacturing</t>
        </is>
      </c>
      <c r="C196" t="inlineStr">
        <is>
          <t>C</t>
        </is>
      </c>
      <c r="D196" t="inlineStr">
        <is>
          <t>Manufacturing</t>
        </is>
      </c>
      <c r="E196" t="inlineStr">
        <is>
          <t>24</t>
        </is>
      </c>
      <c r="F196" t="inlineStr">
        <is>
          <t>Machinery and Equipment Manufacturing</t>
        </is>
      </c>
      <c r="G196" t="inlineStr">
        <is>
          <t>245</t>
        </is>
      </c>
      <c r="H196" t="inlineStr">
        <is>
          <t>Pump, Compressor, Heating and Ventilation Equipment Manufacturing</t>
        </is>
      </c>
      <c r="I196" t="inlineStr">
        <is>
          <t>This class consists of units mainly engaged in manufacturing commercial or industrial fixed space heating, cooling and air conditioning equipment (except motor vehicle air conditioners) or specialised parts for such equipment. Also included are units mainly engaged in manufacturing commercial or industrial gas heating equipment, refrigerated display counter units or vending machines.</t>
        </is>
      </c>
      <c r="J196" t="inlineStr">
        <is>
          <t>Air conditioning compressor or parts, commercial or industrial, manufacturing | Air conditioning equipment, commercial or industrial, manufacturing (except motor vehicles) | Beverage dispensing equipment (cooling) manufacturing | Coolroom refrigeration plant manufacturing | Refrigeration equipment, commercial or industrial, manufacturing | Solar water heating system, commercial or industrial, manufacturing | Space heating system, commercial or industrial, manufacturing | Vending machine, refrigerated, manufacturing | Water cooler, commercial or industrial, manufacturing | Water heater, commercial or industrial, manufacturing</t>
        </is>
      </c>
    </row>
    <row r="197">
      <c r="A197" t="inlineStr">
        <is>
          <t>2461</t>
        </is>
      </c>
      <c r="B197" t="inlineStr">
        <is>
          <t>Agricultural Machinery and Equipment Manufacturing</t>
        </is>
      </c>
      <c r="C197" t="inlineStr">
        <is>
          <t>C</t>
        </is>
      </c>
      <c r="D197" t="inlineStr">
        <is>
          <t>Manufacturing</t>
        </is>
      </c>
      <c r="E197" t="inlineStr">
        <is>
          <t>24</t>
        </is>
      </c>
      <c r="F197" t="inlineStr">
        <is>
          <t>Machinery and Equipment Manufacturing</t>
        </is>
      </c>
      <c r="G197" t="inlineStr">
        <is>
          <t>246</t>
        </is>
      </c>
      <c r="H197" t="inlineStr">
        <is>
          <t>Specialised Machinery and Equipment Manufacturing</t>
        </is>
      </c>
      <c r="I197" t="inlineStr">
        <is>
          <t>This class consists of units mainly engaged in manufacturing agricultural machinery or equipment, tractors for agricultural purposes (except crawler tractors), lawn mowers or specialised parts for such equipment.</t>
        </is>
      </c>
      <c r="J197" t="inlineStr">
        <is>
          <t>Agricultural harvesting equipment manufacturing | Agricultural implement manufacturing (except garden tools) | Agricultural machinery or equipment manufacturing n.e.c. | Agricultural planting equipment manufacturing | Irrigation equipment manufacturing | Lawn mower manufacturing | Mowing equipment manufacturing | Tractor attachment, agricultural, manufacturing | Tractor, agricultural, manufacturing (except crawler tractors) | Windmill, agricultural, manufacturing</t>
        </is>
      </c>
    </row>
    <row r="198">
      <c r="A198" t="inlineStr">
        <is>
          <t>2462</t>
        </is>
      </c>
      <c r="B198" t="inlineStr">
        <is>
          <t>Mining and Construction Machinery Manufacturing</t>
        </is>
      </c>
      <c r="C198" t="inlineStr">
        <is>
          <t>C</t>
        </is>
      </c>
      <c r="D198" t="inlineStr">
        <is>
          <t>Manufacturing</t>
        </is>
      </c>
      <c r="E198" t="inlineStr">
        <is>
          <t>24</t>
        </is>
      </c>
      <c r="F198" t="inlineStr">
        <is>
          <t>Machinery and Equipment Manufacturing</t>
        </is>
      </c>
      <c r="G198" t="inlineStr">
        <is>
          <t>246</t>
        </is>
      </c>
      <c r="H198" t="inlineStr">
        <is>
          <t>Specialised Machinery and Equipment Manufacturing</t>
        </is>
      </c>
      <c r="I198" t="inlineStr">
        <is>
          <t>This class consists of units mainly engaged in manufacturing construction, earthmoving or mining machinery and equipment, or specialised parts for such equipment. Also included are units mainly engaged in manufacturing crawler tractors and tractors for construction or earthmoving purposes.</t>
        </is>
      </c>
      <c r="J198" t="inlineStr">
        <is>
          <t>Backhoe manufacturing | Concrete mixer manufacturing | Crawler tractor manufacturing | Crushing machinery manufacturing n.e.c. | Dozer, angle dozer, bulldozer manufacturing | Drilling machinery manufacturing n.e.c. | Earthmoving machinery manufacturing | Front-end loader manufacturing | Grader, road, manufacturing | Jack hammer manufacturing | Mining machinery manufacturing | Off-highway truck manufacturing | Pneumatic drill manufacturing (for construction work) | Roller, road, manufacturing | Tractor, construction or earthmoving, manufacturing</t>
        </is>
      </c>
    </row>
    <row r="199">
      <c r="A199" t="inlineStr">
        <is>
          <t>2463</t>
        </is>
      </c>
      <c r="B199" t="inlineStr">
        <is>
          <t>Machine Tool and Parts Manufacturing</t>
        </is>
      </c>
      <c r="C199" t="inlineStr">
        <is>
          <t>C</t>
        </is>
      </c>
      <c r="D199" t="inlineStr">
        <is>
          <t>Manufacturing</t>
        </is>
      </c>
      <c r="E199" t="inlineStr">
        <is>
          <t>24</t>
        </is>
      </c>
      <c r="F199" t="inlineStr">
        <is>
          <t>Machinery and Equipment Manufacturing</t>
        </is>
      </c>
      <c r="G199" t="inlineStr">
        <is>
          <t>246</t>
        </is>
      </c>
      <c r="H199" t="inlineStr">
        <is>
          <t>Specialised Machinery and Equipment Manufacturing</t>
        </is>
      </c>
      <c r="I199" t="inlineStr">
        <is>
          <t>This class consists of units mainly engaged in manufacturing woodworking or metalworking machinery or equipment, or specialised parts for such equipment. Also included are units mainly engaged in manufacturing pneumatic or power operated hand tools, dies or die sets.</t>
        </is>
      </c>
      <c r="J199" t="inlineStr">
        <is>
          <t>Die, metalworking, manufacturing (hand or machine tool) | Drilling machinery, woodworking or metalworking, manufacturing | Drill, portable electric, manufacturing | Explosive powered tool manufacturing (except for construction work) | Forging machinery manufacturing | Foundry machinery manufacturing (except furnaces) | Hand tool, pneumatic or power operated, manufacturing | Lathe, woodworking or metal working, manufacturing | Machine tool attachment or parts manufacturing n.e.c. | Metal moulding machinery manufacturing | Metalworking machinery manufacturing n.e.c. | Milling machine, metalworking, manufacturing | Mould making machinery manufacturing | Pneumatic tool manufacturing n.e.c. | Power tool, pneumatic or power operated, manufacturing n.e.c. | Press, woodworking or metal working, manufacturing | Saw, power operated, manufacturing | Tyre matrix manufacturing | Welding or cutting equipment, gas, manufacturing | Woodworking machinery manufacturing n.e.c.</t>
        </is>
      </c>
    </row>
    <row r="200">
      <c r="A200" t="inlineStr">
        <is>
          <t>2469</t>
        </is>
      </c>
      <c r="B200" t="inlineStr">
        <is>
          <t>Other Specialised Machinery and Equipment Manufacturing</t>
        </is>
      </c>
      <c r="C200" t="inlineStr">
        <is>
          <t>C</t>
        </is>
      </c>
      <c r="D200" t="inlineStr">
        <is>
          <t>Manufacturing</t>
        </is>
      </c>
      <c r="E200" t="inlineStr">
        <is>
          <t>24</t>
        </is>
      </c>
      <c r="F200" t="inlineStr">
        <is>
          <t>Machinery and Equipment Manufacturing</t>
        </is>
      </c>
      <c r="G200" t="inlineStr">
        <is>
          <t>246</t>
        </is>
      </c>
      <c r="H200" t="inlineStr">
        <is>
          <t>Specialised Machinery and Equipment Manufacturing</t>
        </is>
      </c>
      <c r="I200" t="inlineStr">
        <is>
          <t>This class consists of units mainly engaged in manufacturing specialised machinery and equipment not elsewhere classified or parts for such equipment not elsewhere classified.</t>
        </is>
      </c>
      <c r="J200" t="inlineStr">
        <is>
          <t>Amusement machine manufacturing | Bakery machinery manufacturing | Bottling machine, food or drink, manufacturing | Can making or sealing machinery manufacturing (food or drink processing) | Canning machinery, food or drink, manufacturing | Carnival or fairground equipment, mechanical, manufacturing | Cement making machinery manufacturing | Chemical processing machinery manufacturing | Crushing machinery manufacturing (food processing) | Distilling equipment, beverage, manufacturing | Dry-cleaning machinery manufacturing | Filter manufacturing (food processing machinery) | Flour milling machinery manufacturing | Food packing machinery manufacturing | Food processing machinery, commercial, manufacturing | Ironing or pressing machinery, industrial, manufacturing | Juice extractor, fruit or vegetable, commercial, manufacturing | Knitting machine, industrial, manufacturing | Laundry machinery, industrial, manufacturing | Moulding machine manufacturing n.e.c. | Paper making machinery or equipment manufacturing | Printing machinery or equipment manufacturing | Sewing machine, industrial, manufacturing | Slicing machinery, food, manufacturing | Specialised machinery and equipment manufacturing n.e.c. | Textile working machinery manufacturing | Toaster, commercial electric, manufacturing | Tyre retreading or repairing machinery manufacturing | Vacuum cleaner, commercial, manufacturing</t>
        </is>
      </c>
    </row>
    <row r="201">
      <c r="A201" t="inlineStr">
        <is>
          <t>2491</t>
        </is>
      </c>
      <c r="B201" t="inlineStr">
        <is>
          <t>Lifting and Material Handling Equipment Manufacturing</t>
        </is>
      </c>
      <c r="C201" t="inlineStr">
        <is>
          <t>C</t>
        </is>
      </c>
      <c r="D201" t="inlineStr">
        <is>
          <t>Manufacturing</t>
        </is>
      </c>
      <c r="E201" t="inlineStr">
        <is>
          <t>24</t>
        </is>
      </c>
      <c r="F201" t="inlineStr">
        <is>
          <t>Machinery and Equipment Manufacturing</t>
        </is>
      </c>
      <c r="G201" t="inlineStr">
        <is>
          <t>249</t>
        </is>
      </c>
      <c r="H201" t="inlineStr">
        <is>
          <t>Other Machinery and Equipment Manufacturing</t>
        </is>
      </c>
      <c r="I201" t="inlineStr">
        <is>
          <t>This class consists of units mainly engaged in manufacturing forklift trucks, cranes, winches, hoists or hoisting equipment, conveyors or conveying systems, materials handling equipment not elsewhere classified, or specialised parts for such equipment. This class also includes units mainly engaged in manufacturing elevators, escalators or lifts, or in manufacturing tractors not elsewhere classified.</t>
        </is>
      </c>
      <c r="J201" t="inlineStr">
        <is>
          <t>Capstan manufacturing (except for lathes) | Conveyor or conveying system manufacturing | Crane manufacturing | Derrick manufacturing | Elevator manufacturing | Escalator or escalator parts manufacturing | Forklift truck manufacturing | Hoist or hoisting equipment manufacturing (except clothes hoists) | Hydraulic lifting equipment and parts manufacturing | Jacking equipment manufacturing | Pneumatic conveyor system manufacturing | Robotic material handling equipment manufacturing | Staking machinery manufacturing | Tractor manufacturing n.e.c. | Winch manufacturing</t>
        </is>
      </c>
    </row>
    <row r="202">
      <c r="A202" t="inlineStr">
        <is>
          <t>2499</t>
        </is>
      </c>
      <c r="B202" t="inlineStr">
        <is>
          <t>Other Machinery and Equipment Manufacturing n.e.c.</t>
        </is>
      </c>
      <c r="C202" t="inlineStr">
        <is>
          <t>C</t>
        </is>
      </c>
      <c r="D202" t="inlineStr">
        <is>
          <t>Manufacturing</t>
        </is>
      </c>
      <c r="E202" t="inlineStr">
        <is>
          <t>24</t>
        </is>
      </c>
      <c r="F202" t="inlineStr">
        <is>
          <t>Machinery and Equipment Manufacturing</t>
        </is>
      </c>
      <c r="G202" t="inlineStr">
        <is>
          <t>249</t>
        </is>
      </c>
      <c r="H202" t="inlineStr">
        <is>
          <t>Other Machinery and Equipment Manufacturing</t>
        </is>
      </c>
      <c r="I202" t="inlineStr">
        <is>
          <t>This class consists of units mainly engaged in manufacturing machinery and equipment or parts for such equipment not elsewhere classified.</t>
        </is>
      </c>
      <c r="J202" t="inlineStr">
        <is>
          <t>Bearing manufacturing | Diesel engine manufacturing n.e.c. | Engine, internal combustion, manufacturing n.e.c. | Fan, industrial, manufacturing | Filter, internal combustion engine, manufacturing | Furnace, industrial, manufacturing (except electric furnaces or space heaters) | Gas burner, industrial, manufacturing | Generator, gas, manufacturing | Hydraulic cylinder manufacturing | Machinery or equipment manufacturing n.e.c. | Marine engine manufacturing (except diesel inboard engines 37kW brake power and over) | Marine jet unit manufacturing | Oil burner, industrial, manufacturing | Outboard motor manufacturing | Oven, industrial, manufacturing (except electric) | Pressure gauge manufacturing | Press, mechanical, manual or hydraulic, manufacturing n.e.c. | Sporting machinery manufacturing n.e.c. | Vending machine manufacturing (except refrigerated) | Water treatment equipment, commercial, manufacturing | Weighing machinery manufacturing (except electronic) | Wire working machinery manufacturing</t>
        </is>
      </c>
    </row>
    <row r="203">
      <c r="A203" t="inlineStr">
        <is>
          <t>2511</t>
        </is>
      </c>
      <c r="B203" t="inlineStr">
        <is>
          <t>Wooden Furniture and Upholstered Seat Manufacturing</t>
        </is>
      </c>
      <c r="C203" t="inlineStr">
        <is>
          <t>C</t>
        </is>
      </c>
      <c r="D203" t="inlineStr">
        <is>
          <t>Manufacturing</t>
        </is>
      </c>
      <c r="E203" t="inlineStr">
        <is>
          <t>25</t>
        </is>
      </c>
      <c r="F203" t="inlineStr">
        <is>
          <t>Furniture and Other Manufacturing</t>
        </is>
      </c>
      <c r="G203" t="inlineStr">
        <is>
          <t>251</t>
        </is>
      </c>
      <c r="H203" t="inlineStr">
        <is>
          <t>Furniture Manufacturing</t>
        </is>
      </c>
      <c r="I203" t="inlineStr">
        <is>
          <t>This class consists of units mainly engaged in manufacturing furniture of wood or predominantly of wood (except custom-made built-in furniture), complete upholstered seating with wooden or metal frames (including seats convertible into beds) or in upholstering wooden furniture. This class also includes units mainly engaged in manufacturing upholstered seats with frames of any material for transport equipment.</t>
        </is>
      </c>
      <c r="J203" t="inlineStr">
        <is>
          <t>Bedroom suite, wooden, manufacturing | Chair manufacturing (except dental chairs fitted with mechanical devices) | Dining room furniture, wooden, manufacturing | Disassembled furniture, wooden, manufacturing | Disassembled kitchen furniture, wooden, manufacturing | Furniture part, wooden, manufacturing | Furniture reupholstering | Lounge suite manufacturing | Office furniture, wooden, manufacturing | Outdoor furniture, wooden, manufacturing | Seat, upholstered, manufacturing | Table, wooden, manufacturing | Upholstered furniture manufacturing</t>
        </is>
      </c>
    </row>
    <row r="204">
      <c r="A204" t="inlineStr">
        <is>
          <t>2512</t>
        </is>
      </c>
      <c r="B204" t="inlineStr">
        <is>
          <t>Metal Furniture Manufacturing</t>
        </is>
      </c>
      <c r="C204" t="inlineStr">
        <is>
          <t>C</t>
        </is>
      </c>
      <c r="D204" t="inlineStr">
        <is>
          <t>Manufacturing</t>
        </is>
      </c>
      <c r="E204" t="inlineStr">
        <is>
          <t>25</t>
        </is>
      </c>
      <c r="F204" t="inlineStr">
        <is>
          <t>Furniture and Other Manufacturing</t>
        </is>
      </c>
      <c r="G204" t="inlineStr">
        <is>
          <t>251</t>
        </is>
      </c>
      <c r="H204" t="inlineStr">
        <is>
          <t>Furniture Manufacturing</t>
        </is>
      </c>
      <c r="I204" t="inlineStr">
        <is>
          <t>This class consists of units mainly engaged in manufacturing furniture, storage structures, shelving, or parts of furniture predominantly of metal, including sheet metal, tubular metal or other forms of metal.</t>
        </is>
      </c>
      <c r="J204" t="inlineStr">
        <is>
          <t>Cabinet, metal, manufacturing | Cabinet, radio, radiogram or television, manufacturing (metal framed) | Disassembled furniture, metal, manufacturing | Filing cabinet, metal, manufacturing | Furniture fittings, metal, manufacturing | Furniture part, metal, manufacturing | Furniture, metal, manufacturing | Metal furniture manufacturing n.e.c. | Screen partition, metal, manufacturing | Shelving, metal, manufacturing</t>
        </is>
      </c>
    </row>
    <row r="205">
      <c r="A205" t="inlineStr">
        <is>
          <t>2513</t>
        </is>
      </c>
      <c r="B205" t="inlineStr">
        <is>
          <t>Mattress Manufacturing</t>
        </is>
      </c>
      <c r="C205" t="inlineStr">
        <is>
          <t>C</t>
        </is>
      </c>
      <c r="D205" t="inlineStr">
        <is>
          <t>Manufacturing</t>
        </is>
      </c>
      <c r="E205" t="inlineStr">
        <is>
          <t>25</t>
        </is>
      </c>
      <c r="F205" t="inlineStr">
        <is>
          <t>Furniture and Other Manufacturing</t>
        </is>
      </c>
      <c r="G205" t="inlineStr">
        <is>
          <t>251</t>
        </is>
      </c>
      <c r="H205" t="inlineStr">
        <is>
          <t>Furniture Manufacturing</t>
        </is>
      </c>
      <c r="I205" t="inlineStr">
        <is>
          <t>This class consists of units mainly engaged in manufacturing mattresses, including rubber or latex.</t>
        </is>
      </c>
      <c r="J205" t="inlineStr">
        <is>
          <t>Bed base, upholstered, manufacturing | Inner spring mattress manufacturing | Mattress support manufacturing | Mattress, plastic, rubber, latex or sponge, manufacturing | Mattress, upholstered, manufacturing | Water mattress manufacturing</t>
        </is>
      </c>
    </row>
    <row r="206">
      <c r="A206" t="inlineStr">
        <is>
          <t>2519</t>
        </is>
      </c>
      <c r="B206" t="inlineStr">
        <is>
          <t>Other Furniture Manufacturing</t>
        </is>
      </c>
      <c r="C206" t="inlineStr">
        <is>
          <t>C</t>
        </is>
      </c>
      <c r="D206" t="inlineStr">
        <is>
          <t>Manufacturing</t>
        </is>
      </c>
      <c r="E206" t="inlineStr">
        <is>
          <t>25</t>
        </is>
      </c>
      <c r="F206" t="inlineStr">
        <is>
          <t>Furniture and Other Manufacturing</t>
        </is>
      </c>
      <c r="G206" t="inlineStr">
        <is>
          <t>251</t>
        </is>
      </c>
      <c r="H206" t="inlineStr">
        <is>
          <t>Furniture Manufacturing</t>
        </is>
      </c>
      <c r="I206" t="inlineStr">
        <is>
          <t>This class consists of units mainly engaged in manufacturing furniture or parts of furniture from materials not elsewhere classified such as cane, bamboo or rattan.</t>
        </is>
      </c>
      <c r="J206" t="inlineStr">
        <is>
          <t>Bamboo furniture manufacturing | Cane furniture manufacturing | Fibreglass furniture manufacturing | Furniture manufacturing n.e.c. | Furniture part manufacturing n.e.c. | Rattan furniture manufacturing</t>
        </is>
      </c>
    </row>
    <row r="207">
      <c r="A207" t="inlineStr">
        <is>
          <t>2591</t>
        </is>
      </c>
      <c r="B207" t="inlineStr">
        <is>
          <t>Jewellery and Silverware Manufacturing</t>
        </is>
      </c>
      <c r="C207" t="inlineStr">
        <is>
          <t>C</t>
        </is>
      </c>
      <c r="D207" t="inlineStr">
        <is>
          <t>Manufacturing</t>
        </is>
      </c>
      <c r="E207" t="inlineStr">
        <is>
          <t>25</t>
        </is>
      </c>
      <c r="F207" t="inlineStr">
        <is>
          <t>Furniture and Other Manufacturing</t>
        </is>
      </c>
      <c r="G207" t="inlineStr">
        <is>
          <t>259</t>
        </is>
      </c>
      <c r="H207" t="inlineStr">
        <is>
          <t>Other Manufacturing</t>
        </is>
      </c>
      <c r="I207" t="inlineStr">
        <is>
          <t>This class consists of units mainly engaged in manufacturing jewellery or silverware using precious or semi-precious metal and stones, and the cutting of such stones. This class also includes units mainly engaged in manufacturing custom-made or costume jewellery, trophies, badges or medals, or minting coins.</t>
        </is>
      </c>
      <c r="J207" t="inlineStr">
        <is>
          <t>Badge manufacturing n.e.c. | Coin minting | Costume jewellery manufacturing | Custom-made jewellery manufacturing | Diamond cutting | Gem cutting | Goldsmithing | Lapidary work | Medal manufacturing | Silverware manufacturing | Trophy manufacturing</t>
        </is>
      </c>
    </row>
    <row r="208">
      <c r="A208" t="inlineStr">
        <is>
          <t>2592</t>
        </is>
      </c>
      <c r="B208" t="inlineStr">
        <is>
          <t>Toy, Sporting and Recreational Product Manufacturing</t>
        </is>
      </c>
      <c r="C208" t="inlineStr">
        <is>
          <t>C</t>
        </is>
      </c>
      <c r="D208" t="inlineStr">
        <is>
          <t>Manufacturing</t>
        </is>
      </c>
      <c r="E208" t="inlineStr">
        <is>
          <t>25</t>
        </is>
      </c>
      <c r="F208" t="inlineStr">
        <is>
          <t>Furniture and Other Manufacturing</t>
        </is>
      </c>
      <c r="G208" t="inlineStr">
        <is>
          <t>259</t>
        </is>
      </c>
      <c r="H208" t="inlineStr">
        <is>
          <t>Other Manufacturing</t>
        </is>
      </c>
      <c r="I208" t="inlineStr">
        <is>
          <t>This class consists of units mainly engaged in manufacturing toys made from all materials except fur or leather and sporting or recreational products (except vehicles, clothing and footwear).</t>
        </is>
      </c>
      <c r="J208" t="inlineStr">
        <is>
          <t>Archery equipment manufacturing | Billiard, snooker or pool table and equipment manufacturing | Cricket set manufacturing | Fishing tackle manufacturing | Hang glider manufacturing | Lawn bowls equipment manufacturing | Playground equipment manufacturing | Sailboard manufacturing | Skateboard manufacturing | Sports equipment manufacturing n.e.c. | Surfboard manufacturing | Toy manufacturing (except fur or leather) | Tricycle manufacturing | Weight training equipment manufacturing</t>
        </is>
      </c>
    </row>
    <row r="209">
      <c r="A209" t="inlineStr">
        <is>
          <t>2599</t>
        </is>
      </c>
      <c r="B209" t="inlineStr">
        <is>
          <t>Other Manufacturing n.e.c.</t>
        </is>
      </c>
      <c r="C209" t="inlineStr">
        <is>
          <t>C</t>
        </is>
      </c>
      <c r="D209" t="inlineStr">
        <is>
          <t>Manufacturing</t>
        </is>
      </c>
      <c r="E209" t="inlineStr">
        <is>
          <t>25</t>
        </is>
      </c>
      <c r="F209" t="inlineStr">
        <is>
          <t>Furniture and Other Manufacturing</t>
        </is>
      </c>
      <c r="G209" t="inlineStr">
        <is>
          <t>259</t>
        </is>
      </c>
      <c r="H209" t="inlineStr">
        <is>
          <t>Other Manufacturing</t>
        </is>
      </c>
      <c r="I209" t="inlineStr">
        <is>
          <t>This class consists of units mainly engaged in manufacturing products not elsewhere classified, including musical instruments, umbrellas, brooms, brushes and writing and marking equipment.</t>
        </is>
      </c>
      <c r="J209" t="inlineStr">
        <is>
          <t>Ball point pen manufacturing | Broom manufacturing | Brush manufacturing | Candle manufacturing | Floor mop manufacturing | Hair brush manufacturing | Manufacturing n.e.c. | Musical instrument manufacturing | Paint brush manufacturing | Pen manufacturing | Pencil manufacturing | Sign manufacturing (except electrical) | Stamp pad manufacturing | Stapler manufacturing | Toothbrush manufacturing (except electrical) | Umbrella manufacturing | Vacuum flask manufacturing | Wig manufacturing | Zipper manufacturing</t>
        </is>
      </c>
    </row>
    <row r="210">
      <c r="A210" t="inlineStr">
        <is>
          <t>2611</t>
        </is>
      </c>
      <c r="B210" t="inlineStr">
        <is>
          <t>Fossil Fuel Electricity Generation</t>
        </is>
      </c>
      <c r="C210" t="inlineStr">
        <is>
          <t>D</t>
        </is>
      </c>
      <c r="D210" t="inlineStr">
        <is>
          <t>Electricity, Gas, Water and Waste Services</t>
        </is>
      </c>
      <c r="E210" t="inlineStr">
        <is>
          <t>26</t>
        </is>
      </c>
      <c r="F210" t="inlineStr">
        <is>
          <t>Electricity Supply</t>
        </is>
      </c>
      <c r="G210" t="inlineStr">
        <is>
          <t>261</t>
        </is>
      </c>
      <c r="H210" t="inlineStr">
        <is>
          <t>Electricity Generation</t>
        </is>
      </c>
      <c r="I210" t="inlineStr">
        <is>
          <t>This class consists of units mainly engaged in the generation of electricity using mineral or fossil fuels (e.g. coal or coal derived products, mineral gases, mineral oil or mineral oil derived products) in internal combustion or combustion-turbine conventional steam processes.</t>
        </is>
      </c>
      <c r="J210" t="inlineStr">
        <is>
          <t>Electricity generation using coal or coal derived products | Electricity generation using mineral gas including coal gas | Electricity generation using mineral oil or mineral oil derived products | Electricity generation using other mineral fuels</t>
        </is>
      </c>
    </row>
    <row r="211">
      <c r="A211" t="inlineStr">
        <is>
          <t>2612</t>
        </is>
      </c>
      <c r="B211" t="inlineStr">
        <is>
          <t>Hydro-Electricity Generation</t>
        </is>
      </c>
      <c r="C211" t="inlineStr">
        <is>
          <t>D</t>
        </is>
      </c>
      <c r="D211" t="inlineStr">
        <is>
          <t>Electricity, Gas, Water and Waste Services</t>
        </is>
      </c>
      <c r="E211" t="inlineStr">
        <is>
          <t>26</t>
        </is>
      </c>
      <c r="F211" t="inlineStr">
        <is>
          <t>Electricity Supply</t>
        </is>
      </c>
      <c r="G211" t="inlineStr">
        <is>
          <t>261</t>
        </is>
      </c>
      <c r="H211" t="inlineStr">
        <is>
          <t>Electricity Generation</t>
        </is>
      </c>
      <c r="I211" t="inlineStr">
        <is>
          <t>This class consists of units mainly engaged in the generation of electricity using hydro-electric generation processes. Units that use pumped hydro storage generation processes are included.</t>
        </is>
      </c>
      <c r="J211" t="inlineStr">
        <is>
          <t>Hydro-electricity generation</t>
        </is>
      </c>
    </row>
    <row r="212">
      <c r="A212" t="inlineStr">
        <is>
          <t>2619</t>
        </is>
      </c>
      <c r="B212" t="inlineStr">
        <is>
          <t>Other Electricity Generation</t>
        </is>
      </c>
      <c r="C212" t="inlineStr">
        <is>
          <t>D</t>
        </is>
      </c>
      <c r="D212" t="inlineStr">
        <is>
          <t>Electricity, Gas, Water and Waste Services</t>
        </is>
      </c>
      <c r="E212" t="inlineStr">
        <is>
          <t>26</t>
        </is>
      </c>
      <c r="F212" t="inlineStr">
        <is>
          <t>Electricity Supply</t>
        </is>
      </c>
      <c r="G212" t="inlineStr">
        <is>
          <t>261</t>
        </is>
      </c>
      <c r="H212" t="inlineStr">
        <is>
          <t>Electricity Generation</t>
        </is>
      </c>
      <c r="I212" t="inlineStr">
        <is>
          <t>This class consists of units mainly engaged in the generation of electricity using wind, solar, tidal, biomass not elsewhere classified and other methods of electricity generation not elsewhere classified.</t>
        </is>
      </c>
      <c r="J212" t="inlineStr">
        <is>
          <t>Biomass electricity generation n.e.c. | Electricity generation n.e.c. | Geothermal electricity generation | Solar electricity generation | Tidal electricity generation | Wind electricity generation</t>
        </is>
      </c>
    </row>
    <row r="213">
      <c r="A213" t="inlineStr">
        <is>
          <t>2620</t>
        </is>
      </c>
      <c r="B213" t="inlineStr">
        <is>
          <t>Electricity Transmission</t>
        </is>
      </c>
      <c r="C213" t="inlineStr">
        <is>
          <t>D</t>
        </is>
      </c>
      <c r="D213" t="inlineStr">
        <is>
          <t>Electricity, Gas, Water and Waste Services</t>
        </is>
      </c>
      <c r="E213" t="inlineStr">
        <is>
          <t>26</t>
        </is>
      </c>
      <c r="F213" t="inlineStr">
        <is>
          <t>Electricity Supply</t>
        </is>
      </c>
      <c r="G213" t="inlineStr">
        <is>
          <t>262</t>
        </is>
      </c>
      <c r="H213" t="inlineStr">
        <is>
          <t>Electricity Transmission</t>
        </is>
      </c>
      <c r="I213" t="inlineStr">
        <is>
          <t>This class consists of units mainly engaged in operating high voltage electricity transmission systems including lines and transformer stations. These units transmit or facilitate the transmission of electricity from the generating source to the low voltage electricity distribution system.</t>
        </is>
      </c>
      <c r="J213" t="inlineStr">
        <is>
          <t>Electricity sub-station operation | Electricity transmission</t>
        </is>
      </c>
    </row>
    <row r="214">
      <c r="A214" t="inlineStr">
        <is>
          <t>2630</t>
        </is>
      </c>
      <c r="B214" t="inlineStr">
        <is>
          <t>Electricity Distribution</t>
        </is>
      </c>
      <c r="C214" t="inlineStr">
        <is>
          <t>D</t>
        </is>
      </c>
      <c r="D214" t="inlineStr">
        <is>
          <t>Electricity, Gas, Water and Waste Services</t>
        </is>
      </c>
      <c r="E214" t="inlineStr">
        <is>
          <t>26</t>
        </is>
      </c>
      <c r="F214" t="inlineStr">
        <is>
          <t>Electricity Supply</t>
        </is>
      </c>
      <c r="G214" t="inlineStr">
        <is>
          <t>263</t>
        </is>
      </c>
      <c r="H214" t="inlineStr">
        <is>
          <t>Electricity Distribution</t>
        </is>
      </c>
      <c r="I214" t="inlineStr">
        <is>
          <t>This class consists of units mainly engaged in operating low voltage electricity distribution systems, including lines, poles, meters and wiring, that deliver electricity to final consumers.</t>
        </is>
      </c>
      <c r="J214" t="inlineStr">
        <is>
          <t>Electricity distribution</t>
        </is>
      </c>
    </row>
    <row r="215">
      <c r="A215" t="inlineStr">
        <is>
          <t>2640</t>
        </is>
      </c>
      <c r="B215" t="inlineStr">
        <is>
          <t>On Selling Electricity and Electricity Market Operation</t>
        </is>
      </c>
      <c r="C215" t="inlineStr">
        <is>
          <t>D</t>
        </is>
      </c>
      <c r="D215" t="inlineStr">
        <is>
          <t>Electricity, Gas, Water and Waste Services</t>
        </is>
      </c>
      <c r="E215" t="inlineStr">
        <is>
          <t>26</t>
        </is>
      </c>
      <c r="F215" t="inlineStr">
        <is>
          <t>Electricity Supply</t>
        </is>
      </c>
      <c r="G215" t="inlineStr">
        <is>
          <t>264</t>
        </is>
      </c>
      <c r="H215" t="inlineStr">
        <is>
          <t>On Selling Electricity and Electricity Market Operation</t>
        </is>
      </c>
      <c r="I215" t="inlineStr">
        <is>
          <t>This class consists of units mainly engaged in on selling electricity via power distribution systems operated by others. It also includes units mainly engaged in providing services to the electricity market which facilitate the matching of supply and demand for electricity.</t>
        </is>
      </c>
      <c r="J215" t="inlineStr">
        <is>
          <t>Electricity market operation | Electricity retailing | Electricity wholesaling</t>
        </is>
      </c>
    </row>
    <row r="216">
      <c r="A216" t="inlineStr">
        <is>
          <t>2700</t>
        </is>
      </c>
      <c r="B216" t="inlineStr">
        <is>
          <t>Gas Supply</t>
        </is>
      </c>
      <c r="C216" t="inlineStr">
        <is>
          <t>D</t>
        </is>
      </c>
      <c r="D216" t="inlineStr">
        <is>
          <t>Electricity, Gas, Water and Waste Services</t>
        </is>
      </c>
      <c r="E216" t="inlineStr">
        <is>
          <t>27</t>
        </is>
      </c>
      <c r="F216" t="inlineStr">
        <is>
          <t>Gas Supply</t>
        </is>
      </c>
      <c r="G216" t="inlineStr">
        <is>
          <t>270</t>
        </is>
      </c>
      <c r="H216" t="inlineStr">
        <is>
          <t>Gas Supply</t>
        </is>
      </c>
      <c r="I216" t="inlineStr">
        <is>
          <t>This class consists of units primarily engaged in the distribution of gas such as natural gas or liquefied petroleum gas through mains systems.</t>
        </is>
      </c>
      <c r="J216" t="inlineStr">
        <is>
          <t>Coal gas distribution through mains system | Fuel gas distribution through mains system | Liquefied petroleum gas distribution through mains system | Liquefied petroleum gas reforming for distribution through mains system | Natural gas distribution through mains system</t>
        </is>
      </c>
    </row>
    <row r="217">
      <c r="A217" t="inlineStr">
        <is>
          <t>2811</t>
        </is>
      </c>
      <c r="B217" t="inlineStr">
        <is>
          <t>Water Supply</t>
        </is>
      </c>
      <c r="C217" t="inlineStr">
        <is>
          <t>D</t>
        </is>
      </c>
      <c r="D217" t="inlineStr">
        <is>
          <t>Electricity, Gas, Water and Waste Services</t>
        </is>
      </c>
      <c r="E217" t="inlineStr">
        <is>
          <t>28</t>
        </is>
      </c>
      <c r="F217" t="inlineStr">
        <is>
          <t>Water Supply, Sewerage and Drainage Services</t>
        </is>
      </c>
      <c r="G217" t="inlineStr">
        <is>
          <t>281</t>
        </is>
      </c>
      <c r="H217" t="inlineStr">
        <is>
          <t>Water Supply, Sewerage and Drainage Services</t>
        </is>
      </c>
      <c r="I217" t="inlineStr">
        <is>
          <t>This class consists of units mainly engaged in the bulk storage or distribution of water. Also included are units mainly engaged in the treatment of water prior to or during distribution in the water supply system. The water supply system may include pumping stations, aqueducts and/or distribution mains.</t>
        </is>
      </c>
      <c r="J217" t="inlineStr">
        <is>
          <t>Dam operation (water supply) | Desalination plant operation | Mineral water supply from the ground | Water distribution by pipeline | Water filtration plant operation | Water reservoir operation | Water supply for irrigation | Water supply pumping station operation | Water supply system operation</t>
        </is>
      </c>
    </row>
    <row r="218">
      <c r="A218" t="inlineStr">
        <is>
          <t>2812</t>
        </is>
      </c>
      <c r="B218" t="inlineStr">
        <is>
          <t>Sewerage and Drainage Services</t>
        </is>
      </c>
      <c r="C218" t="inlineStr">
        <is>
          <t>D</t>
        </is>
      </c>
      <c r="D218" t="inlineStr">
        <is>
          <t>Electricity, Gas, Water and Waste Services</t>
        </is>
      </c>
      <c r="E218" t="inlineStr">
        <is>
          <t>28</t>
        </is>
      </c>
      <c r="F218" t="inlineStr">
        <is>
          <t>Water Supply, Sewerage and Drainage Services</t>
        </is>
      </c>
      <c r="G218" t="inlineStr">
        <is>
          <t>281</t>
        </is>
      </c>
      <c r="H218" t="inlineStr">
        <is>
          <t>Water Supply, Sewerage and Drainage Services</t>
        </is>
      </c>
      <c r="I218" t="inlineStr">
        <is>
          <t>This class consists of units mainly engaged in operating sewerage or drainage systems or sewage treatment plants.</t>
        </is>
      </c>
      <c r="J218" t="inlineStr">
        <is>
          <t>Sewage pumping station operation | Sewage treatment plant operation | Sewerage system operation | Stormwater drainage system operation | Town drainage system operation</t>
        </is>
      </c>
    </row>
    <row r="219">
      <c r="A219" t="inlineStr">
        <is>
          <t>2911</t>
        </is>
      </c>
      <c r="B219" t="inlineStr">
        <is>
          <t>Solid Waste Collection Services</t>
        </is>
      </c>
      <c r="C219" t="inlineStr">
        <is>
          <t>D</t>
        </is>
      </c>
      <c r="D219" t="inlineStr">
        <is>
          <t>Electricity, Gas, Water and Waste Services</t>
        </is>
      </c>
      <c r="E219" t="inlineStr">
        <is>
          <t>29</t>
        </is>
      </c>
      <c r="F219" t="inlineStr">
        <is>
          <t>Waste Collection, Treatment and Disposal Services</t>
        </is>
      </c>
      <c r="G219" t="inlineStr">
        <is>
          <t>291</t>
        </is>
      </c>
      <c r="H219" t="inlineStr">
        <is>
          <t>Waste Collection Services</t>
        </is>
      </c>
      <c r="I219" t="inlineStr">
        <is>
          <t>This class consists of units mainly engaged in the collection and haulage (except long distance) of domestic, commercial or industrial solid waste (except through sewerage systems). This class also includes units who provide portable toilets, bins and other receptacles for hire to clients as part of a waste collection service.</t>
        </is>
      </c>
      <c r="J219" t="inlineStr">
        <is>
          <t>Bin hiring and waste collection service | Garbage collection service | Hazardous waste, solid, collection service | Industrial waste, solid, collection service | Metal barrel/skip hiring and waste collection service | Night soil collection service | Portable toilet hiring and waste collection service | Rubbish collection service | Solid waste collection service | Solid waste haulage service (local) | Waste, solid, collection service</t>
        </is>
      </c>
    </row>
    <row r="220">
      <c r="A220" t="inlineStr">
        <is>
          <t>2919</t>
        </is>
      </c>
      <c r="B220" t="inlineStr">
        <is>
          <t>Other Waste Collection Services</t>
        </is>
      </c>
      <c r="C220" t="inlineStr">
        <is>
          <t>D</t>
        </is>
      </c>
      <c r="D220" t="inlineStr">
        <is>
          <t>Electricity, Gas, Water and Waste Services</t>
        </is>
      </c>
      <c r="E220" t="inlineStr">
        <is>
          <t>29</t>
        </is>
      </c>
      <c r="F220" t="inlineStr">
        <is>
          <t>Waste Collection, Treatment and Disposal Services</t>
        </is>
      </c>
      <c r="G220" t="inlineStr">
        <is>
          <t>291</t>
        </is>
      </c>
      <c r="H220" t="inlineStr">
        <is>
          <t>Waste Collection Services</t>
        </is>
      </c>
      <c r="I220" t="inlineStr">
        <is>
          <t>This class consists of units mainly engaged in the collection and haulage (except long distance) of domestic, commercial or industrial liquid waste and other waste types (except through sewerage systems).</t>
        </is>
      </c>
      <c r="J220" t="inlineStr">
        <is>
          <t>Hazardous waste (except solid) collection service | Industrial waste (except solid) collection service | Liquid waste collection service | Liquid waste haulage service (local) | Oil collection service | Septic tank waste collection service (except repairs and maintenance) | Waste collection service n.e.c.</t>
        </is>
      </c>
    </row>
    <row r="221">
      <c r="A221" t="inlineStr">
        <is>
          <t>2921</t>
        </is>
      </c>
      <c r="B221" t="inlineStr">
        <is>
          <t>Waste Treatment and Disposal Services</t>
        </is>
      </c>
      <c r="C221" t="inlineStr">
        <is>
          <t>D</t>
        </is>
      </c>
      <c r="D221" t="inlineStr">
        <is>
          <t>Electricity, Gas, Water and Waste Services</t>
        </is>
      </c>
      <c r="E221" t="inlineStr">
        <is>
          <t>29</t>
        </is>
      </c>
      <c r="F221" t="inlineStr">
        <is>
          <t>Waste Collection, Treatment and Disposal Services</t>
        </is>
      </c>
      <c r="G221" t="inlineStr">
        <is>
          <t>292</t>
        </is>
      </c>
      <c r="H221" t="inlineStr">
        <is>
          <t>Waste Treatment, Disposal and Remediation Services</t>
        </is>
      </c>
      <c r="I221" t="inlineStr">
        <is>
          <t>This class consists of units mainly engaged in the treatment or disposal of solid, liquid and other waste types (including hazardous). Also, included are units mainly engaged in operating landfills, combustors, incinerators, compost dumps and other treatment facilities (except sewage treatment facilities), including waste transfer stations.</t>
        </is>
      </c>
      <c r="J221" t="inlineStr">
        <is>
          <t>Garbage disposal service | Hazardous waste treatment or disposal service | Operating landfills | Operating other waste treatment facilities | Rubbish dump or tip operation | Sanitary disposal service | Septic tank pumping or cleaning service (except repairs and maintenance)</t>
        </is>
      </c>
    </row>
    <row r="222">
      <c r="A222" t="inlineStr">
        <is>
          <t>2922</t>
        </is>
      </c>
      <c r="B222" t="inlineStr">
        <is>
          <t>Waste Remediation and Materials Recovery Services</t>
        </is>
      </c>
      <c r="C222" t="inlineStr">
        <is>
          <t>D</t>
        </is>
      </c>
      <c r="D222" t="inlineStr">
        <is>
          <t>Electricity, Gas, Water and Waste Services</t>
        </is>
      </c>
      <c r="E222" t="inlineStr">
        <is>
          <t>29</t>
        </is>
      </c>
      <c r="F222" t="inlineStr">
        <is>
          <t>Waste Collection, Treatment and Disposal Services</t>
        </is>
      </c>
      <c r="G222" t="inlineStr">
        <is>
          <t>292</t>
        </is>
      </c>
      <c r="H222" t="inlineStr">
        <is>
          <t>Waste Treatment, Disposal and Remediation Services</t>
        </is>
      </c>
      <c r="I222" t="inlineStr">
        <is>
          <t>This class consists of units mainly engaged in the remediation and clean up of contaminated buildings and mine sites, mine reclamation activities, removal of hazardous material such as asbestos and lead paint and other toxic material abatement. This class also includes units mainly engaged in providing materials recovery and sorting services.</t>
        </is>
      </c>
      <c r="J222" t="inlineStr">
        <is>
          <t>Asbestos removal service | Hazardous material removal | Lead paint abatement service | Materials recovery station operation | Materials separating and sorting operation | Mine reclamation | Remediation service, environmental | Toxic material abatement | Waste remediation</t>
        </is>
      </c>
    </row>
    <row r="223">
      <c r="A223" t="inlineStr">
        <is>
          <t>3011</t>
        </is>
      </c>
      <c r="B223" t="inlineStr">
        <is>
          <t>House Construction</t>
        </is>
      </c>
      <c r="C223" t="inlineStr">
        <is>
          <t>E</t>
        </is>
      </c>
      <c r="D223" t="inlineStr">
        <is>
          <t>Construction</t>
        </is>
      </c>
      <c r="E223" t="inlineStr">
        <is>
          <t>30</t>
        </is>
      </c>
      <c r="F223" t="inlineStr">
        <is>
          <t>Building Construction</t>
        </is>
      </c>
      <c r="G223" t="inlineStr">
        <is>
          <t>301</t>
        </is>
      </c>
      <c r="H223" t="inlineStr">
        <is>
          <t>Residential Building Construction</t>
        </is>
      </c>
      <c r="I223" t="inlineStr">
        <is>
          <t>This class consists of units mainly engaged in the construction of houses (except semi-detached houses) or in carrying out alterations, additions or renovations to houses, or in organising or managing these activities.</t>
        </is>
      </c>
      <c r="J223" t="inlineStr">
        <is>
          <t>Garage construction | House construction, alteration or renovation | House, prefabricated, assembly, erection or installation (on site)</t>
        </is>
      </c>
    </row>
    <row r="224">
      <c r="A224" t="inlineStr">
        <is>
          <t>3019</t>
        </is>
      </c>
      <c r="B224" t="inlineStr">
        <is>
          <t>Other Residential Building Construction</t>
        </is>
      </c>
      <c r="C224" t="inlineStr">
        <is>
          <t>E</t>
        </is>
      </c>
      <c r="D224" t="inlineStr">
        <is>
          <t>Construction</t>
        </is>
      </c>
      <c r="E224" t="inlineStr">
        <is>
          <t>30</t>
        </is>
      </c>
      <c r="F224" t="inlineStr">
        <is>
          <t>Building Construction</t>
        </is>
      </c>
      <c r="G224" t="inlineStr">
        <is>
          <t>301</t>
        </is>
      </c>
      <c r="H224" t="inlineStr">
        <is>
          <t>Residential Building Construction</t>
        </is>
      </c>
      <c r="I224" t="inlineStr">
        <is>
          <t>This class consists of units mainly engaged in the construction of residential buildings (except freestanding houses) or in carrying out alterations, additions or renovations to such buildings or in organising or managing these activities.</t>
        </is>
      </c>
      <c r="J224" t="inlineStr">
        <is>
          <t>Apartment construction | Duplex house construction | Flat construction | High-rise flat construction | Renovation or alteration of residential building n.e.c. | Semi-detached house construction</t>
        </is>
      </c>
    </row>
    <row r="225">
      <c r="A225" t="inlineStr">
        <is>
          <t>3020</t>
        </is>
      </c>
      <c r="B225" t="inlineStr">
        <is>
          <t>Non-Residential Building Construction</t>
        </is>
      </c>
      <c r="C225" t="inlineStr">
        <is>
          <t>E</t>
        </is>
      </c>
      <c r="D225" t="inlineStr">
        <is>
          <t>Construction</t>
        </is>
      </c>
      <c r="E225" t="inlineStr">
        <is>
          <t>30</t>
        </is>
      </c>
      <c r="F225" t="inlineStr">
        <is>
          <t>Building Construction</t>
        </is>
      </c>
      <c r="G225" t="inlineStr">
        <is>
          <t>302</t>
        </is>
      </c>
      <c r="H225" t="inlineStr">
        <is>
          <t>Non-Residential Building Construction</t>
        </is>
      </c>
      <c r="I225" t="inlineStr">
        <is>
          <t>This class consists of units mainly engaged in the construction of non-residential buildings such as hotels, motels, hostels, hospitals, prisons or other buildings, in carrying out alterations, additions or renovation to such buildings, or in organising or managing these activities.</t>
        </is>
      </c>
      <c r="J225" t="inlineStr">
        <is>
          <t>Commercial building construction | Industrial building construction | Office building construction | Prefabricated non-residential building assembly, erection or installation on-site (except sheds, garages or carports) | Prefabricated temperature controlled structures installation | Renovation or alteration of non-residential buildings</t>
        </is>
      </c>
    </row>
    <row r="226">
      <c r="A226" t="inlineStr">
        <is>
          <t>3101</t>
        </is>
      </c>
      <c r="B226" t="inlineStr">
        <is>
          <t>Road and Bridge Construction</t>
        </is>
      </c>
      <c r="C226" t="inlineStr">
        <is>
          <t>E</t>
        </is>
      </c>
      <c r="D226" t="inlineStr">
        <is>
          <t>Construction</t>
        </is>
      </c>
      <c r="E226" t="inlineStr">
        <is>
          <t>31</t>
        </is>
      </c>
      <c r="F226" t="inlineStr">
        <is>
          <t>Heavy and Civil Engineering Construction</t>
        </is>
      </c>
      <c r="G226" t="inlineStr">
        <is>
          <t>310</t>
        </is>
      </c>
      <c r="H226" t="inlineStr">
        <is>
          <t>Heavy and Civil Engineering Construction</t>
        </is>
      </c>
      <c r="I226" t="inlineStr">
        <is>
          <t>This class consists of units mainly engaged in the construction or general repair of roads, bridges, aerodrome runways or parking lots, or in organising or managing these activities.</t>
        </is>
      </c>
      <c r="J226" t="inlineStr">
        <is>
          <t>Aerodrome runway construction | Asphalt surfacing | Bridge construction (including construction from prefabricated components) | Elevated highway construction | Overpass construction | Parking lot construction (except buildings) | Repair or maintenance of roads or bridges | Road construction or sealing</t>
        </is>
      </c>
    </row>
    <row r="227">
      <c r="A227" t="inlineStr">
        <is>
          <t>3109</t>
        </is>
      </c>
      <c r="B227" t="inlineStr">
        <is>
          <t>Other Heavy and Civil Engineering Construction</t>
        </is>
      </c>
      <c r="C227" t="inlineStr">
        <is>
          <t>E</t>
        </is>
      </c>
      <c r="D227" t="inlineStr">
        <is>
          <t>Construction</t>
        </is>
      </c>
      <c r="E227" t="inlineStr">
        <is>
          <t>31</t>
        </is>
      </c>
      <c r="F227" t="inlineStr">
        <is>
          <t>Heavy and Civil Engineering Construction</t>
        </is>
      </c>
      <c r="G227" t="inlineStr">
        <is>
          <t>310</t>
        </is>
      </c>
      <c r="H227" t="inlineStr">
        <is>
          <t>Heavy and Civil Engineering Construction</t>
        </is>
      </c>
      <c r="I227" t="inlineStr">
        <is>
          <t>This class consists of units mainly engaged in the construction of railway permanent way, dams, irrigation systems, harbour or river works, water or gas supply systems, oil refineries (except buildings), pipelines or construction projects not elsewhere classified, in the on-site assembly of furnaces or heavy electrical machinery from prefabricated components, or in the general repair of such structures, machinery or equipment, or in organising or managing these activities.</t>
        </is>
      </c>
      <c r="J227" t="inlineStr">
        <is>
          <t>Breakwater construction | Cable laying | Canal construction | Dam construction | Distribution line, electricity or communication, construction | Dredging (harbours or rivers) | Electrical machinery, heavy, installation (on-site assembly) | Electricity power plant construction (except buildings) | Flood control system construction | Furnace construction (for industrial plants from prefabricated components) | Golf course construction | Harbour work construction (except buildings) | Irrigation system construction | Jetty construction | Lake construction | Mine site construction n.e.c. | Oil refinery construction (except buildings) | Pile driving | Pipeline construction | Railway permanent way construction | River work construction | Sewage or stormwater drainage system construction | Sewage treatment plant construction | Sports field construction | Swimming pool, below ground concrete or fibreglass, construction | Television or radio transmitting tower construction | Tunnel construction | Water filtration plant construction | Water tank construction (except for structural steel)</t>
        </is>
      </c>
    </row>
    <row r="228">
      <c r="A228" t="inlineStr">
        <is>
          <t>3211</t>
        </is>
      </c>
      <c r="B228" t="inlineStr">
        <is>
          <t>Land Development and Subdivision</t>
        </is>
      </c>
      <c r="C228" t="inlineStr">
        <is>
          <t>E</t>
        </is>
      </c>
      <c r="D228" t="inlineStr">
        <is>
          <t>Construction</t>
        </is>
      </c>
      <c r="E228" t="inlineStr">
        <is>
          <t>32</t>
        </is>
      </c>
      <c r="F228" t="inlineStr">
        <is>
          <t>Construction Services</t>
        </is>
      </c>
      <c r="G228" t="inlineStr">
        <is>
          <t>321</t>
        </is>
      </c>
      <c r="H228" t="inlineStr">
        <is>
          <t>Land Development and Site Preparation Services</t>
        </is>
      </c>
      <c r="I228" t="inlineStr">
        <is>
          <t>This class consists of units primarily engaged in subdividing land into lots and servicing land (such as excavation work for the installation of roads and utility lines), for subsequent sale.</t>
        </is>
      </c>
      <c r="J228" t="inlineStr">
        <is>
          <t>Land subdivision or development</t>
        </is>
      </c>
    </row>
    <row r="229">
      <c r="A229" t="inlineStr">
        <is>
          <t>3212</t>
        </is>
      </c>
      <c r="B229" t="inlineStr">
        <is>
          <t>Site Preparation Services</t>
        </is>
      </c>
      <c r="C229" t="inlineStr">
        <is>
          <t>E</t>
        </is>
      </c>
      <c r="D229" t="inlineStr">
        <is>
          <t>Construction</t>
        </is>
      </c>
      <c r="E229" t="inlineStr">
        <is>
          <t>32</t>
        </is>
      </c>
      <c r="F229" t="inlineStr">
        <is>
          <t>Construction Services</t>
        </is>
      </c>
      <c r="G229" t="inlineStr">
        <is>
          <t>321</t>
        </is>
      </c>
      <c r="H229" t="inlineStr">
        <is>
          <t>Land Development and Site Preparation Services</t>
        </is>
      </c>
      <c r="I229" t="inlineStr">
        <is>
          <t>This class consists of units mainly engaged in earthmoving work such as levelling of construction sites, excavation of foundations, trench digging or removal of overburden.</t>
        </is>
      </c>
      <c r="J229" t="inlineStr">
        <is>
          <t>Demolition of buildings or other structures | Earthmoving | Earthmoving plant and equipment hiring with operator | Excavation | Explosives laying | Ground de-watering | Land clearing | Levelling (construction sites) | Removal of overburden | Trench digging</t>
        </is>
      </c>
    </row>
    <row r="230">
      <c r="A230" t="inlineStr">
        <is>
          <t>3221</t>
        </is>
      </c>
      <c r="B230" t="inlineStr">
        <is>
          <t>Concreting Services</t>
        </is>
      </c>
      <c r="C230" t="inlineStr">
        <is>
          <t>E</t>
        </is>
      </c>
      <c r="D230" t="inlineStr">
        <is>
          <t>Construction</t>
        </is>
      </c>
      <c r="E230" t="inlineStr">
        <is>
          <t>32</t>
        </is>
      </c>
      <c r="F230" t="inlineStr">
        <is>
          <t>Construction Services</t>
        </is>
      </c>
      <c r="G230" t="inlineStr">
        <is>
          <t>322</t>
        </is>
      </c>
      <c r="H230" t="inlineStr">
        <is>
          <t>Building Structure Services</t>
        </is>
      </c>
      <c r="I230" t="inlineStr">
        <is>
          <t>This class consists of units mainly engaged in concreting work, concrete pouring or other concrete work on construction projects.</t>
        </is>
      </c>
      <c r="J230" t="inlineStr">
        <is>
          <t>Concrete footpath construction | Concrete foundation construction | Concrete kerb and guttering construction | Concrete pumping | Concrete work on construction projects | Repair of kerbs, gutters or other concrete structural products</t>
        </is>
      </c>
    </row>
    <row r="231">
      <c r="A231" t="inlineStr">
        <is>
          <t>3222</t>
        </is>
      </c>
      <c r="B231" t="inlineStr">
        <is>
          <t>Bricklaying Services</t>
        </is>
      </c>
      <c r="C231" t="inlineStr">
        <is>
          <t>E</t>
        </is>
      </c>
      <c r="D231" t="inlineStr">
        <is>
          <t>Construction</t>
        </is>
      </c>
      <c r="E231" t="inlineStr">
        <is>
          <t>32</t>
        </is>
      </c>
      <c r="F231" t="inlineStr">
        <is>
          <t>Construction Services</t>
        </is>
      </c>
      <c r="G231" t="inlineStr">
        <is>
          <t>322</t>
        </is>
      </c>
      <c r="H231" t="inlineStr">
        <is>
          <t>Building Structure Services</t>
        </is>
      </c>
      <c r="I231" t="inlineStr">
        <is>
          <t>This class consists of units mainly engaged in bricklaying or concrete block laying.</t>
        </is>
      </c>
      <c r="J231" t="inlineStr">
        <is>
          <t>Bricklaying | Concrete block laying | Repair of brickwork | Stonework on construction projects</t>
        </is>
      </c>
    </row>
    <row r="232">
      <c r="A232" t="inlineStr">
        <is>
          <t>3223</t>
        </is>
      </c>
      <c r="B232" t="inlineStr">
        <is>
          <t>Roofing Services</t>
        </is>
      </c>
      <c r="C232" t="inlineStr">
        <is>
          <t>E</t>
        </is>
      </c>
      <c r="D232" t="inlineStr">
        <is>
          <t>Construction</t>
        </is>
      </c>
      <c r="E232" t="inlineStr">
        <is>
          <t>32</t>
        </is>
      </c>
      <c r="F232" t="inlineStr">
        <is>
          <t>Construction Services</t>
        </is>
      </c>
      <c r="G232" t="inlineStr">
        <is>
          <t>322</t>
        </is>
      </c>
      <c r="H232" t="inlineStr">
        <is>
          <t>Building Structure Services</t>
        </is>
      </c>
      <c r="I232" t="inlineStr">
        <is>
          <t>This class consists of units mainly engaged in roof tiling, metal roof fixing and the application of roof coatings.</t>
        </is>
      </c>
      <c r="J232" t="inlineStr">
        <is>
          <t>Metal roof fixing | Roof painting, spraying or coating | Roof tiling</t>
        </is>
      </c>
    </row>
    <row r="233">
      <c r="A233" t="inlineStr">
        <is>
          <t>3224</t>
        </is>
      </c>
      <c r="B233" t="inlineStr">
        <is>
          <t>Structural Steel Erection Services</t>
        </is>
      </c>
      <c r="C233" t="inlineStr">
        <is>
          <t>E</t>
        </is>
      </c>
      <c r="D233" t="inlineStr">
        <is>
          <t>Construction</t>
        </is>
      </c>
      <c r="E233" t="inlineStr">
        <is>
          <t>32</t>
        </is>
      </c>
      <c r="F233" t="inlineStr">
        <is>
          <t>Construction Services</t>
        </is>
      </c>
      <c r="G233" t="inlineStr">
        <is>
          <t>322</t>
        </is>
      </c>
      <c r="H233" t="inlineStr">
        <is>
          <t>Building Structure Services</t>
        </is>
      </c>
      <c r="I233" t="inlineStr">
        <is>
          <t>This class consists of units mainly engaged in the erection (including on-site fabrication) of metal silos, storage tanks or structural steel components for buildings or other structures such as bridges, overhead cranes or electricity transmission towers.</t>
        </is>
      </c>
      <c r="J233" t="inlineStr">
        <is>
          <t>Metal silo erection | Metal storage tank erection | Reinforcing steel erection | Structural steel erection | Truss or joist, steel, erection | Welding work on construction projects</t>
        </is>
      </c>
    </row>
    <row r="234">
      <c r="A234" t="inlineStr">
        <is>
          <t>3231</t>
        </is>
      </c>
      <c r="B234" t="inlineStr">
        <is>
          <t>Plumbing Services</t>
        </is>
      </c>
      <c r="C234" t="inlineStr">
        <is>
          <t>E</t>
        </is>
      </c>
      <c r="D234" t="inlineStr">
        <is>
          <t>Construction</t>
        </is>
      </c>
      <c r="E234" t="inlineStr">
        <is>
          <t>32</t>
        </is>
      </c>
      <c r="F234" t="inlineStr">
        <is>
          <t>Construction Services</t>
        </is>
      </c>
      <c r="G234" t="inlineStr">
        <is>
          <t>323</t>
        </is>
      </c>
      <c r="H234" t="inlineStr">
        <is>
          <t>Building Installation Services</t>
        </is>
      </c>
      <c r="I234" t="inlineStr">
        <is>
          <t>This class consists of units mainly engaged in plumbing or drainage (except sewerage or stormwater drainage systems construction). Also included are units mainly engaged in septic tank and other plumbing installation and repair.</t>
        </is>
      </c>
      <c r="J234" t="inlineStr">
        <is>
          <t>Drain construction or repairing (except sewerage or stormwater drainage systems) | Gas plumbing | Guttering, roof, installation or repair | Hot water system installation | Installation of domestic water recycling equipment | Plumbing (except marine) | Repair of installed plumbing | Septic tank installation (including repair) | Solar hot water system installation</t>
        </is>
      </c>
    </row>
    <row r="235">
      <c r="A235" t="inlineStr">
        <is>
          <t>3232</t>
        </is>
      </c>
      <c r="B235" t="inlineStr">
        <is>
          <t>Electrical Services</t>
        </is>
      </c>
      <c r="C235" t="inlineStr">
        <is>
          <t>E</t>
        </is>
      </c>
      <c r="D235" t="inlineStr">
        <is>
          <t>Construction</t>
        </is>
      </c>
      <c r="E235" t="inlineStr">
        <is>
          <t>32</t>
        </is>
      </c>
      <c r="F235" t="inlineStr">
        <is>
          <t>Construction Services</t>
        </is>
      </c>
      <c r="G235" t="inlineStr">
        <is>
          <t>323</t>
        </is>
      </c>
      <c r="H235" t="inlineStr">
        <is>
          <t>Building Installation Services</t>
        </is>
      </c>
      <c r="I235" t="inlineStr">
        <is>
          <t>This class consists of units mainly engaged in the installation of electrical wiring or fittings in buildings or other construction projects. Electrical work arising from the installation of appliances is included in this class.</t>
        </is>
      </c>
      <c r="J235" t="inlineStr">
        <is>
          <t>Electric light installation | Electric wiring installation | Electrical installation work (e.g. switchboards, circuit breakers, e.t.c.) | Installation of television antennae or cable | Installation of television satellite dish | Repair or maintenance of electrical wiring (except of electricity transmission or distribution lines) | Telecommunication cable or wire installation (except transmission lines) | Traffic signal installation</t>
        </is>
      </c>
    </row>
    <row r="236">
      <c r="A236" t="inlineStr">
        <is>
          <t>3233</t>
        </is>
      </c>
      <c r="B236" t="inlineStr">
        <is>
          <t>Air Conditioning and Heating Services</t>
        </is>
      </c>
      <c r="C236" t="inlineStr">
        <is>
          <t>E</t>
        </is>
      </c>
      <c r="D236" t="inlineStr">
        <is>
          <t>Construction</t>
        </is>
      </c>
      <c r="E236" t="inlineStr">
        <is>
          <t>32</t>
        </is>
      </c>
      <c r="F236" t="inlineStr">
        <is>
          <t>Construction Services</t>
        </is>
      </c>
      <c r="G236" t="inlineStr">
        <is>
          <t>323</t>
        </is>
      </c>
      <c r="H236" t="inlineStr">
        <is>
          <t>Building Installation Services</t>
        </is>
      </c>
      <c r="I236" t="inlineStr">
        <is>
          <t>This class consists of units mainly engaged in the installation of heating equipment, refrigeration equipment, air conditioning equipment, or in the installation of air conditioning duct work.</t>
        </is>
      </c>
      <c r="J236" t="inlineStr">
        <is>
          <t>Air conditioning duct work installation | Air conditioning equipment installation (except motor vehicle air conditioning equipment) | Coolroom refrigerator installation | Freezer room construction | Heating equipment installation (except industrial furnaces) | Oil heater installation | Refrigeration equipment installation | Ventilation equipment installation n.e.c.</t>
        </is>
      </c>
    </row>
    <row r="237">
      <c r="A237" t="inlineStr">
        <is>
          <t>3234</t>
        </is>
      </c>
      <c r="B237" t="inlineStr">
        <is>
          <t>Fire and Security Alarm Installation Services</t>
        </is>
      </c>
      <c r="C237" t="inlineStr">
        <is>
          <t>E</t>
        </is>
      </c>
      <c r="D237" t="inlineStr">
        <is>
          <t>Construction</t>
        </is>
      </c>
      <c r="E237" t="inlineStr">
        <is>
          <t>32</t>
        </is>
      </c>
      <c r="F237" t="inlineStr">
        <is>
          <t>Construction Services</t>
        </is>
      </c>
      <c r="G237" t="inlineStr">
        <is>
          <t>323</t>
        </is>
      </c>
      <c r="H237" t="inlineStr">
        <is>
          <t>Building Installation Services</t>
        </is>
      </c>
      <c r="I237" t="inlineStr">
        <is>
          <t>This class consists of units mainly engaged in the installation of fire protection, detection and control systems, and in installing security systems.</t>
        </is>
      </c>
      <c r="J237" t="inlineStr">
        <is>
          <t>Closed circuit video surveillance system installation | Fire alarm system installation | Fire sprinkler installation | Repair of installed fire or burglar security alarm systems | Security system installation | Smoke detector installation</t>
        </is>
      </c>
    </row>
    <row r="238">
      <c r="A238" t="inlineStr">
        <is>
          <t>3239</t>
        </is>
      </c>
      <c r="B238" t="inlineStr">
        <is>
          <t>Other Building Installation Services</t>
        </is>
      </c>
      <c r="C238" t="inlineStr">
        <is>
          <t>E</t>
        </is>
      </c>
      <c r="D238" t="inlineStr">
        <is>
          <t>Construction</t>
        </is>
      </c>
      <c r="E238" t="inlineStr">
        <is>
          <t>32</t>
        </is>
      </c>
      <c r="F238" t="inlineStr">
        <is>
          <t>Construction Services</t>
        </is>
      </c>
      <c r="G238" t="inlineStr">
        <is>
          <t>323</t>
        </is>
      </c>
      <c r="H238" t="inlineStr">
        <is>
          <t>Building Installation Services</t>
        </is>
      </c>
      <c r="I238" t="inlineStr">
        <is>
          <t>This class consists of units mainly engaged in building installation services not elsewhere classified.</t>
        </is>
      </c>
      <c r="J238" t="inlineStr">
        <is>
          <t>Awning, blind or shutter installation | Curtain installation | Elevator, escalator or lift installation | Flywire screen installation | Insulation material installation</t>
        </is>
      </c>
    </row>
    <row r="239">
      <c r="A239" t="inlineStr">
        <is>
          <t>3241</t>
        </is>
      </c>
      <c r="B239" t="inlineStr">
        <is>
          <t>Plastering and Ceiling Services</t>
        </is>
      </c>
      <c r="C239" t="inlineStr">
        <is>
          <t>E</t>
        </is>
      </c>
      <c r="D239" t="inlineStr">
        <is>
          <t>Construction</t>
        </is>
      </c>
      <c r="E239" t="inlineStr">
        <is>
          <t>32</t>
        </is>
      </c>
      <c r="F239" t="inlineStr">
        <is>
          <t>Construction Services</t>
        </is>
      </c>
      <c r="G239" t="inlineStr">
        <is>
          <t>324</t>
        </is>
      </c>
      <c r="H239" t="inlineStr">
        <is>
          <t>Building Completion Services</t>
        </is>
      </c>
      <c r="I239" t="inlineStr">
        <is>
          <t>This class consists of units mainly engaged in plastering, plaster fixing or finishing.</t>
        </is>
      </c>
      <c r="J239" t="inlineStr">
        <is>
          <t>Cement rendering of buildings | Decorative plaster fixing | Fibrous plaster fixing or finishing | Plaster work on construction projects | Plasterboard fixing or finishing</t>
        </is>
      </c>
    </row>
    <row r="240">
      <c r="A240" t="inlineStr">
        <is>
          <t>3242</t>
        </is>
      </c>
      <c r="B240" t="inlineStr">
        <is>
          <t>Carpentry Services</t>
        </is>
      </c>
      <c r="C240" t="inlineStr">
        <is>
          <t>E</t>
        </is>
      </c>
      <c r="D240" t="inlineStr">
        <is>
          <t>Construction</t>
        </is>
      </c>
      <c r="E240" t="inlineStr">
        <is>
          <t>32</t>
        </is>
      </c>
      <c r="F240" t="inlineStr">
        <is>
          <t>Construction Services</t>
        </is>
      </c>
      <c r="G240" t="inlineStr">
        <is>
          <t>324</t>
        </is>
      </c>
      <c r="H240" t="inlineStr">
        <is>
          <t>Building Completion Services</t>
        </is>
      </c>
      <c r="I240" t="inlineStr">
        <is>
          <t>This class consists of units mainly engaged in carpentry work or the fixing of wooden formwork on construction projects.</t>
        </is>
      </c>
      <c r="J240" t="inlineStr">
        <is>
          <t>Carpentry work on construction projects | Joinery work on construction projects (on-site fabrication only) | Roof truss, wooden, fixing | Wooden flooring installation | Wooden formwork erection | Wooden kitchen cabinet installation | Wooden roof truss installation</t>
        </is>
      </c>
    </row>
    <row r="241">
      <c r="A241" t="inlineStr">
        <is>
          <t>3243</t>
        </is>
      </c>
      <c r="B241" t="inlineStr">
        <is>
          <t>Tiling and Carpeting Services</t>
        </is>
      </c>
      <c r="C241" t="inlineStr">
        <is>
          <t>E</t>
        </is>
      </c>
      <c r="D241" t="inlineStr">
        <is>
          <t>Construction</t>
        </is>
      </c>
      <c r="E241" t="inlineStr">
        <is>
          <t>32</t>
        </is>
      </c>
      <c r="F241" t="inlineStr">
        <is>
          <t>Construction Services</t>
        </is>
      </c>
      <c r="G241" t="inlineStr">
        <is>
          <t>324</t>
        </is>
      </c>
      <c r="H241" t="inlineStr">
        <is>
          <t>Building Completion Services</t>
        </is>
      </c>
      <c r="I241" t="inlineStr">
        <is>
          <t>This class consists of units mainly engaged in laying carpet, or setting wall or floor tiles.</t>
        </is>
      </c>
      <c r="J241" t="inlineStr">
        <is>
          <t>Carpet or carpet tile laying | Floor covering laying n.e.c. | Floor sanding | Floor tiling (using ceramic, concrete or cut stone tiles) | Linoleum or linotile fixing | Mosaic work on construction projects | Slate flooring installation | Terrazzo laying | Wall tiling (using ceramic, concrete or cut stone tiles)</t>
        </is>
      </c>
    </row>
    <row r="242">
      <c r="A242" t="inlineStr">
        <is>
          <t>3244</t>
        </is>
      </c>
      <c r="B242" t="inlineStr">
        <is>
          <t>Painting and Decorating Services</t>
        </is>
      </c>
      <c r="C242" t="inlineStr">
        <is>
          <t>E</t>
        </is>
      </c>
      <c r="D242" t="inlineStr">
        <is>
          <t>Construction</t>
        </is>
      </c>
      <c r="E242" t="inlineStr">
        <is>
          <t>32</t>
        </is>
      </c>
      <c r="F242" t="inlineStr">
        <is>
          <t>Construction Services</t>
        </is>
      </c>
      <c r="G242" t="inlineStr">
        <is>
          <t>324</t>
        </is>
      </c>
      <c r="H242" t="inlineStr">
        <is>
          <t>Building Completion Services</t>
        </is>
      </c>
      <c r="I242" t="inlineStr">
        <is>
          <t>This class consists of units mainly engaged in painting, decorating or wallpapering houses or other structures.</t>
        </is>
      </c>
      <c r="J242" t="inlineStr">
        <is>
          <t>House painting | Painting of buildings or other structures | Spray painting of buildings or other structures | Wallpapering</t>
        </is>
      </c>
    </row>
    <row r="243">
      <c r="A243" t="inlineStr">
        <is>
          <t>3245</t>
        </is>
      </c>
      <c r="B243" t="inlineStr">
        <is>
          <t>Glazing Services</t>
        </is>
      </c>
      <c r="C243" t="inlineStr">
        <is>
          <t>E</t>
        </is>
      </c>
      <c r="D243" t="inlineStr">
        <is>
          <t>Construction</t>
        </is>
      </c>
      <c r="E243" t="inlineStr">
        <is>
          <t>32</t>
        </is>
      </c>
      <c r="F243" t="inlineStr">
        <is>
          <t>Construction Services</t>
        </is>
      </c>
      <c r="G243" t="inlineStr">
        <is>
          <t>324</t>
        </is>
      </c>
      <c r="H243" t="inlineStr">
        <is>
          <t>Building Completion Services</t>
        </is>
      </c>
      <c r="I243" t="inlineStr">
        <is>
          <t>This class consists of units mainly engaged in glazing, including glass installation and repair work.</t>
        </is>
      </c>
      <c r="J243" t="inlineStr">
        <is>
          <t>Glazing | Window frame installation | Window installation | Window insulation fixing</t>
        </is>
      </c>
    </row>
    <row r="244">
      <c r="A244" t="inlineStr">
        <is>
          <t>3291</t>
        </is>
      </c>
      <c r="B244" t="inlineStr">
        <is>
          <t>Landscape Construction Services</t>
        </is>
      </c>
      <c r="C244" t="inlineStr">
        <is>
          <t>E</t>
        </is>
      </c>
      <c r="D244" t="inlineStr">
        <is>
          <t>Construction</t>
        </is>
      </c>
      <c r="E244" t="inlineStr">
        <is>
          <t>32</t>
        </is>
      </c>
      <c r="F244" t="inlineStr">
        <is>
          <t>Construction Services</t>
        </is>
      </c>
      <c r="G244" t="inlineStr">
        <is>
          <t>329</t>
        </is>
      </c>
      <c r="H244" t="inlineStr">
        <is>
          <t>Other Construction Services</t>
        </is>
      </c>
      <c r="I244" t="inlineStr">
        <is>
          <t>This class consists of units mainly engaged in constructing landscapes, including landforming and the provision of retaining walls and paths, decks, fences, ponds and similar structures. Units also engaged in garden planting or installation of sprinkler/drainage systems in conjunction with constructing landscapes are included.</t>
        </is>
      </c>
      <c r="J244" t="inlineStr">
        <is>
          <t>Brick paving | Fence construction | Pond construction | Landscape construction | Lawn construction | Retaining wall construction | Rockery work | Streetscape planting</t>
        </is>
      </c>
    </row>
    <row r="245">
      <c r="A245" t="inlineStr">
        <is>
          <t>3292</t>
        </is>
      </c>
      <c r="B245" t="inlineStr">
        <is>
          <t>Hire of Construction Machinery with Operator</t>
        </is>
      </c>
      <c r="C245" t="inlineStr">
        <is>
          <t>E</t>
        </is>
      </c>
      <c r="D245" t="inlineStr">
        <is>
          <t>Construction</t>
        </is>
      </c>
      <c r="E245" t="inlineStr">
        <is>
          <t>32</t>
        </is>
      </c>
      <c r="F245" t="inlineStr">
        <is>
          <t>Construction Services</t>
        </is>
      </c>
      <c r="G245" t="inlineStr">
        <is>
          <t>329</t>
        </is>
      </c>
      <c r="H245" t="inlineStr">
        <is>
          <t>Other Construction Services</t>
        </is>
      </c>
      <c r="I245" t="inlineStr">
        <is>
          <t>This class consists of units mainly engaged in hiring construction machinery, plant or equipment with operator(s).</t>
        </is>
      </c>
      <c r="J245" t="inlineStr">
        <is>
          <t>Construction machinery hiring with operator (except earthmoving equipment) | Crane hiring with operator</t>
        </is>
      </c>
    </row>
    <row r="246">
      <c r="A246" t="inlineStr">
        <is>
          <t>3299</t>
        </is>
      </c>
      <c r="B246" t="inlineStr">
        <is>
          <t>Other Construction Services n.e.c.</t>
        </is>
      </c>
      <c r="C246" t="inlineStr">
        <is>
          <t>E</t>
        </is>
      </c>
      <c r="D246" t="inlineStr">
        <is>
          <t>Construction</t>
        </is>
      </c>
      <c r="E246" t="inlineStr">
        <is>
          <t>32</t>
        </is>
      </c>
      <c r="F246" t="inlineStr">
        <is>
          <t>Construction Services</t>
        </is>
      </c>
      <c r="G246" t="inlineStr">
        <is>
          <t>329</t>
        </is>
      </c>
      <c r="H246" t="inlineStr">
        <is>
          <t>Other Construction Services</t>
        </is>
      </c>
      <c r="I246" t="inlineStr">
        <is>
          <t>This class consists of units mainly engaged in construction services not elsewhere classified.</t>
        </is>
      </c>
      <c r="J246" t="inlineStr">
        <is>
          <t>Metal wall cladding fixing to buildings | Petrol bowser installation | Sand blasting or steam cleaning of building exteriors | Scaffolding construction | Waterproofing of building</t>
        </is>
      </c>
    </row>
    <row r="247">
      <c r="A247" t="inlineStr">
        <is>
          <t>3311</t>
        </is>
      </c>
      <c r="B247" t="inlineStr">
        <is>
          <t>Wool Wholesaling</t>
        </is>
      </c>
      <c r="C247" t="inlineStr">
        <is>
          <t>F</t>
        </is>
      </c>
      <c r="D247" t="inlineStr">
        <is>
          <t>Wholesale Trade</t>
        </is>
      </c>
      <c r="E247" t="inlineStr">
        <is>
          <t>33</t>
        </is>
      </c>
      <c r="F247" t="inlineStr">
        <is>
          <t>Basic Material Wholesaling</t>
        </is>
      </c>
      <c r="G247" t="inlineStr">
        <is>
          <t>331</t>
        </is>
      </c>
      <c r="H247" t="inlineStr">
        <is>
          <t>Agricultural Product Wholesaling</t>
        </is>
      </c>
      <c r="I247" t="inlineStr">
        <is>
          <t>This class consists of units mainly engaged in wholesaling wool.</t>
        </is>
      </c>
      <c r="J247" t="inlineStr">
        <is>
          <t>Wool wholesaling</t>
        </is>
      </c>
    </row>
    <row r="248">
      <c r="A248" t="inlineStr">
        <is>
          <t>3312</t>
        </is>
      </c>
      <c r="B248" t="inlineStr">
        <is>
          <t>Cereal Grain Wholesaling</t>
        </is>
      </c>
      <c r="C248" t="inlineStr">
        <is>
          <t>F</t>
        </is>
      </c>
      <c r="D248" t="inlineStr">
        <is>
          <t>Wholesale Trade</t>
        </is>
      </c>
      <c r="E248" t="inlineStr">
        <is>
          <t>33</t>
        </is>
      </c>
      <c r="F248" t="inlineStr">
        <is>
          <t>Basic Material Wholesaling</t>
        </is>
      </c>
      <c r="G248" t="inlineStr">
        <is>
          <t>331</t>
        </is>
      </c>
      <c r="H248" t="inlineStr">
        <is>
          <t>Agricultural Product Wholesaling</t>
        </is>
      </c>
      <c r="I248" t="inlineStr">
        <is>
          <t>This class consists of units mainly engaged in wholesaling wheat or other cereal grains.</t>
        </is>
      </c>
      <c r="J248" t="inlineStr">
        <is>
          <t>Cereal grain wholesaling | Rice wholesaling | Wheat wholesaling</t>
        </is>
      </c>
    </row>
    <row r="249">
      <c r="A249" t="inlineStr">
        <is>
          <t>3319</t>
        </is>
      </c>
      <c r="B249" t="inlineStr">
        <is>
          <t>Other Agricultural Product Wholesaling</t>
        </is>
      </c>
      <c r="C249" t="inlineStr">
        <is>
          <t>F</t>
        </is>
      </c>
      <c r="D249" t="inlineStr">
        <is>
          <t>Wholesale Trade</t>
        </is>
      </c>
      <c r="E249" t="inlineStr">
        <is>
          <t>33</t>
        </is>
      </c>
      <c r="F249" t="inlineStr">
        <is>
          <t>Basic Material Wholesaling</t>
        </is>
      </c>
      <c r="G249" t="inlineStr">
        <is>
          <t>331</t>
        </is>
      </c>
      <c r="H249" t="inlineStr">
        <is>
          <t>Agricultural Product Wholesaling</t>
        </is>
      </c>
      <c r="I249" t="inlineStr">
        <is>
          <t>This class consists of units mainly engaged in wholesaling skins, hides or tallow, stock feed and other agricultural products not elsewhere classified.</t>
        </is>
      </c>
      <c r="J249" t="inlineStr">
        <is>
          <t>Farm produce wholesaling n.e.c. | Feed wholesaling | Flower, cut, wholesaling | Hide wholesaling | Leather wholesaling | Livestock wholesaling | Meat meal wholesaling | Nursery stock, horticultural, wholesaling | Seed, farm or garden, wholesaling | Sugar, raw, wholesaling | Tallow wholesaling | Tobacco leaf wholesaling | Tree or shrub, potted, wholesaling | Vegetable oil meal wholesaling</t>
        </is>
      </c>
    </row>
    <row r="250">
      <c r="A250" t="inlineStr">
        <is>
          <t>3321</t>
        </is>
      </c>
      <c r="B250" t="inlineStr">
        <is>
          <t>Petroleum Product Wholesaling</t>
        </is>
      </c>
      <c r="C250" t="inlineStr">
        <is>
          <t>F</t>
        </is>
      </c>
      <c r="D250" t="inlineStr">
        <is>
          <t>Wholesale Trade</t>
        </is>
      </c>
      <c r="E250" t="inlineStr">
        <is>
          <t>33</t>
        </is>
      </c>
      <c r="F250" t="inlineStr">
        <is>
          <t>Basic Material Wholesaling</t>
        </is>
      </c>
      <c r="G250" t="inlineStr">
        <is>
          <t>332</t>
        </is>
      </c>
      <c r="H250" t="inlineStr">
        <is>
          <t>Mineral, Metal and Chemical Wholesaling</t>
        </is>
      </c>
      <c r="I250" t="inlineStr">
        <is>
          <t>This class consists of units mainly engaged in wholesaling petroleum or petroleum products, liquefied petroleum gas, heating oil or other fuel oils.</t>
        </is>
      </c>
      <c r="J250" t="inlineStr">
        <is>
          <t>Bitumen wholesaling | Crude oil wholesaling | Crude petroleum wholesaling | Diesel oil wholesaling | Distillate wholesaling | Fuel oil wholesaling | Heating oil dealing (wholesaling) | Kerosene wholesaling | Liquefied petroleum gas (LPG) wholesaling (in bulk or in containers) | Oil or grease, industrial or lubricating, wholesaling | Paraffin wholesaling | Petroleum product wholesaling</t>
        </is>
      </c>
    </row>
    <row r="251">
      <c r="A251" t="inlineStr">
        <is>
          <t>3322</t>
        </is>
      </c>
      <c r="B251" t="inlineStr">
        <is>
          <t>Metal and Mineral Wholesaling</t>
        </is>
      </c>
      <c r="C251" t="inlineStr">
        <is>
          <t>F</t>
        </is>
      </c>
      <c r="D251" t="inlineStr">
        <is>
          <t>Wholesale Trade</t>
        </is>
      </c>
      <c r="E251" t="inlineStr">
        <is>
          <t>33</t>
        </is>
      </c>
      <c r="F251" t="inlineStr">
        <is>
          <t>Basic Material Wholesaling</t>
        </is>
      </c>
      <c r="G251" t="inlineStr">
        <is>
          <t>332</t>
        </is>
      </c>
      <c r="H251" t="inlineStr">
        <is>
          <t>Mineral, Metal and Chemical Wholesaling</t>
        </is>
      </c>
      <c r="I251" t="inlineStr">
        <is>
          <t>This class consists of units mainly engaged in wholesaling pig iron, ingot steel or semi-fabricated products of iron or steel such as sheet, strip, bars, rods, sections, structural steel or tubes; wholesaling minerals (including coal or coke) not elsewhere classified; or wholesaling metal waste or scrap.</t>
        </is>
      </c>
      <c r="J251" t="inlineStr">
        <is>
          <t>Aluminium or aluminium alloy wholesaling | Bearing metal wholesaling | Briquette wholesaling | Charcoal wholesaling | Coal wholesaling | Coke wholesaling | Copper or copper alloy wholesaling | Metal scrap wholesaling | Metallic ore wholesaling | Mineral earths wholesaling | Mineral wholesaling n.e.c. | Precious metal scrap dealing (wholesaling) | Steel bar, plate, rod, sheet or strip wholesaling</t>
        </is>
      </c>
    </row>
    <row r="252">
      <c r="A252" t="inlineStr">
        <is>
          <t>3323</t>
        </is>
      </c>
      <c r="B252" t="inlineStr">
        <is>
          <t>Industrial and Agricultural Chemical Product Wholesaling</t>
        </is>
      </c>
      <c r="C252" t="inlineStr">
        <is>
          <t>F</t>
        </is>
      </c>
      <c r="D252" t="inlineStr">
        <is>
          <t>Wholesale Trade</t>
        </is>
      </c>
      <c r="E252" t="inlineStr">
        <is>
          <t>33</t>
        </is>
      </c>
      <c r="F252" t="inlineStr">
        <is>
          <t>Basic Material Wholesaling</t>
        </is>
      </c>
      <c r="G252" t="inlineStr">
        <is>
          <t>332</t>
        </is>
      </c>
      <c r="H252" t="inlineStr">
        <is>
          <t>Mineral, Metal and Chemical Wholesaling</t>
        </is>
      </c>
      <c r="I252" t="inlineStr">
        <is>
          <t>This class consists of units mainly engaged in wholesaling industrial or agricultural chemicals or chemical products, including waste or scrap.</t>
        </is>
      </c>
      <c r="J252" t="inlineStr">
        <is>
          <t>Acid wholesaling | Adhesive wholesaling | Agricultural chemical wholesaling | Alcohol, industrial, wholesaling | Bleaching compound wholesaling | Chemical colour wholesaling | Chemical wholesaling n.e.c. | Cleanser, abrasive, wholesaling | Detergent, industrial, wholesaling | Dry-cleaning preparation wholesaling | Dyestuff wholesaling | Explosive wholesaling (except ammunition) | Fertiliser wholesaling | Gas, industrial, wholesaling (except liquefied petroleum gas) | Gelatine wholesaling | Herbicide wholesaling | Industrial oil or fat wholesaling | Insecticide wholesaling | Liquefied gas wholesaling (except liquefied petroleum gas) | Marine oil wholesaling | Match wholesaling | Methylated spirit wholesaling | Oil treating compound wholesaling | Pesticide wholesaling | Photographic chemical wholesaling | Pigment wholesaling | Plastic block, rod, plate or other unfinished form wholesaling | Plastic film sheeting wholesaling | Plasticiser wholesaling | Polish wholesaling | Sheep dip wholesaling | Sheep lick wholesaling | Soap, industrial, wholesaling | Synthetic rubber wholesaling | Tanning requisite wholesaling | Water proofing compound wholesaling | Weedkiller wholesaling</t>
        </is>
      </c>
    </row>
    <row r="253">
      <c r="A253" t="inlineStr">
        <is>
          <t>3331</t>
        </is>
      </c>
      <c r="B253" t="inlineStr">
        <is>
          <t>Timber Wholesaling</t>
        </is>
      </c>
      <c r="C253" t="inlineStr">
        <is>
          <t>F</t>
        </is>
      </c>
      <c r="D253" t="inlineStr">
        <is>
          <t>Wholesale Trade</t>
        </is>
      </c>
      <c r="E253" t="inlineStr">
        <is>
          <t>33</t>
        </is>
      </c>
      <c r="F253" t="inlineStr">
        <is>
          <t>Basic Material Wholesaling</t>
        </is>
      </c>
      <c r="G253" t="inlineStr">
        <is>
          <t>333</t>
        </is>
      </c>
      <c r="H253" t="inlineStr">
        <is>
          <t>Timber and Hardware Goods Wholesaling</t>
        </is>
      </c>
      <c r="I253" t="inlineStr">
        <is>
          <t>This class consists of units mainly engaged in wholesaling timber (except firewood).</t>
        </is>
      </c>
      <c r="J253" t="inlineStr">
        <is>
          <t>Plywood wholesaling | Timber dealing, wholesaling, (except firewood) | Veneer, wood, wholesaling</t>
        </is>
      </c>
    </row>
    <row r="254">
      <c r="A254" t="inlineStr">
        <is>
          <t>3332</t>
        </is>
      </c>
      <c r="B254" t="inlineStr">
        <is>
          <t>Plumbing Goods Wholesaling</t>
        </is>
      </c>
      <c r="C254" t="inlineStr">
        <is>
          <t>F</t>
        </is>
      </c>
      <c r="D254" t="inlineStr">
        <is>
          <t>Wholesale Trade</t>
        </is>
      </c>
      <c r="E254" t="inlineStr">
        <is>
          <t>33</t>
        </is>
      </c>
      <c r="F254" t="inlineStr">
        <is>
          <t>Basic Material Wholesaling</t>
        </is>
      </c>
      <c r="G254" t="inlineStr">
        <is>
          <t>333</t>
        </is>
      </c>
      <c r="H254" t="inlineStr">
        <is>
          <t>Timber and Hardware Goods Wholesaling</t>
        </is>
      </c>
      <c r="I254" t="inlineStr">
        <is>
          <t>This class consists of units mainly engaged in wholesaling plumbing goods.</t>
        </is>
      </c>
      <c r="J254" t="inlineStr">
        <is>
          <t>Bath wholesaling | Bathroom or toilet fitting wholesaling | Downpipe or guttering wholesaling | Gas fitting wholesaling | Hot water system wholesaling | Pipes and pipe fitting wholesaling | Plumber’s fitting wholesaling | Plumbing tool wholesaling | Sink and basin wholesaling | Tap wholesaling | Toilet wholesaling | Wash basin wholesaling</t>
        </is>
      </c>
    </row>
    <row r="255">
      <c r="A255" t="inlineStr">
        <is>
          <t>3339</t>
        </is>
      </c>
      <c r="B255" t="inlineStr">
        <is>
          <t>Other Hardware Goods Wholesaling</t>
        </is>
      </c>
      <c r="C255" t="inlineStr">
        <is>
          <t>F</t>
        </is>
      </c>
      <c r="D255" t="inlineStr">
        <is>
          <t>Wholesale Trade</t>
        </is>
      </c>
      <c r="E255" t="inlineStr">
        <is>
          <t>33</t>
        </is>
      </c>
      <c r="F255" t="inlineStr">
        <is>
          <t>Basic Material Wholesaling</t>
        </is>
      </c>
      <c r="G255" t="inlineStr">
        <is>
          <t>333</t>
        </is>
      </c>
      <c r="H255" t="inlineStr">
        <is>
          <t>Timber and Hardware Goods Wholesaling</t>
        </is>
      </c>
      <c r="I255" t="inlineStr">
        <is>
          <t>This class consists of units mainly engaged in wholesaling other hardware goods (except timber or plumbing goods), including construction or building materials.</t>
        </is>
      </c>
      <c r="J255" t="inlineStr">
        <is>
          <t>Abrasive wholesaling (except abrasive cleansers) | Awning wholesaling (except textile) | Brick wholesaling | Builders’ hardware dealing (wholesaling) n.e.c. | Building material dealing (wholesaling) n.e.c. | Building paper and paper board wholesaling | Cement wholesaling | Cloth hoist wholesaling | Door or window wholesaling | Earthenware construction good wholesaling | Fence post wholesaling (except timber) | Fencing wire wholesaling | Galvanised iron product wholesaling | Garden tool wholesaling | Hand tool wholesaling (including power operated) | Insulating material wholesaling | Lock wholesaling | Mineral turpentine wholesaling | Paint wholesaling | Plaster wholesaling | Plastic decorative laminated sheet wholesaling | Plastic wood wholesaling | Reinforcing wire wholesaling | Roller shutter wholesaling | Roofing material wholesaling | Sand wholesaling | Screening wire wholesaling | Screens, window, wholesaling | Stain wholesaling | Stonecutter’s tool wholesaling | Swimming pool, below ground fibreglass, wholesaling | Tile, ceramic, wholesaling | Wall or ceiling board wholesaling | Wallpaper wholesaling | Wire netting wholesaling | Wire or cable wholesaling (except electric cable) | Woodworking tool wholesaling</t>
        </is>
      </c>
    </row>
    <row r="256">
      <c r="A256" t="inlineStr">
        <is>
          <t>3411</t>
        </is>
      </c>
      <c r="B256" t="inlineStr">
        <is>
          <t>Agricultural and Construction Machinery Wholesaling</t>
        </is>
      </c>
      <c r="C256" t="inlineStr">
        <is>
          <t>F</t>
        </is>
      </c>
      <c r="D256" t="inlineStr">
        <is>
          <t>Wholesale Trade</t>
        </is>
      </c>
      <c r="E256" t="inlineStr">
        <is>
          <t>34</t>
        </is>
      </c>
      <c r="F256" t="inlineStr">
        <is>
          <t>Machinery and Equipment Wholesaling</t>
        </is>
      </c>
      <c r="G256" t="inlineStr">
        <is>
          <t>341</t>
        </is>
      </c>
      <c r="H256" t="inlineStr">
        <is>
          <t>Specialised Industrial Machinery and Equipment Wholesaling</t>
        </is>
      </c>
      <c r="I256" t="inlineStr">
        <is>
          <t>This class consists of units mainly engaged in wholesaling agricultural machinery, agricultural implements, earth-moving or other construction machinery or equipment or parts for such equipment.</t>
        </is>
      </c>
      <c r="J256" t="inlineStr">
        <is>
          <t>Agricultural implement wholesaling | Agricultural machinery wholesaling | Construction machinery or equipment wholesaling | Earthmoving machinery wholesaling | Excavation machinery wholesaling | Grader wholesaling | Harvester wholesaling | Lawn mower wholesaling | Parts, agricultural or construction machinery, wholesaling | Tractor wholesaling | Windmill wholesaling</t>
        </is>
      </c>
    </row>
    <row r="257">
      <c r="A257" t="inlineStr">
        <is>
          <t>3419</t>
        </is>
      </c>
      <c r="B257" t="inlineStr">
        <is>
          <t>Other Specialised Industrial Machinery and Equipment Wholesaling</t>
        </is>
      </c>
      <c r="C257" t="inlineStr">
        <is>
          <t>F</t>
        </is>
      </c>
      <c r="D257" t="inlineStr">
        <is>
          <t>Wholesale Trade</t>
        </is>
      </c>
      <c r="E257" t="inlineStr">
        <is>
          <t>34</t>
        </is>
      </c>
      <c r="F257" t="inlineStr">
        <is>
          <t>Machinery and Equipment Wholesaling</t>
        </is>
      </c>
      <c r="G257" t="inlineStr">
        <is>
          <t>341</t>
        </is>
      </c>
      <c r="H257" t="inlineStr">
        <is>
          <t>Specialised Industrial Machinery and Equipment Wholesaling</t>
        </is>
      </c>
      <c r="I257" t="inlineStr">
        <is>
          <t>This class consists of units mainly engaged in wholesaling specialised industrial machinery, parts or equipment not elsewhere classified.</t>
        </is>
      </c>
      <c r="J257" t="inlineStr">
        <is>
          <t>Distilling equipment wholesaling | Dry-cleaning machinery or equipment wholesaling | Food processing machinery or equipment wholesaling | Forging machinery or equipment wholesaling | Foundry machinery or equipment wholesaling | Leather working machinery or equipment wholesaling | Machine attachment, part or accessory wholesaling | Machine tool wholesaling | Metalworking machinery wholesaling | Milk processing machinery or equipment wholesaling | Mining machinery or equipment wholesaling | Paper making machinery or equipment wholesaling | Printing machinery or equipment wholesaling | Rubber making or working machinery or equipment wholesaling | Tanning machinery or equipment wholesaling | Textile working machinery or equipment wholesaling | Welding machinery or equipment, non-electric, wholesaling | Woodworking machinery or equipment wholesaling</t>
        </is>
      </c>
    </row>
    <row r="258">
      <c r="A258" t="inlineStr">
        <is>
          <t>3491</t>
        </is>
      </c>
      <c r="B258" t="inlineStr">
        <is>
          <t>Professional and Scientific Goods Wholesaling</t>
        </is>
      </c>
      <c r="C258" t="inlineStr">
        <is>
          <t>F</t>
        </is>
      </c>
      <c r="D258" t="inlineStr">
        <is>
          <t>Wholesale Trade</t>
        </is>
      </c>
      <c r="E258" t="inlineStr">
        <is>
          <t>34</t>
        </is>
      </c>
      <c r="F258" t="inlineStr">
        <is>
          <t>Machinery and Equipment Wholesaling</t>
        </is>
      </c>
      <c r="G258" t="inlineStr">
        <is>
          <t>349</t>
        </is>
      </c>
      <c r="H258" t="inlineStr">
        <is>
          <t>Other Machinery and Equipment Wholesaling</t>
        </is>
      </c>
      <c r="I258" t="inlineStr">
        <is>
          <t>This class consists of units mainly engaged in wholesaling scientific, medical or other professional equipment (except photographic equipment).</t>
        </is>
      </c>
      <c r="J258" t="inlineStr">
        <is>
          <t>Aeronautical equipment wholesaling | Dental instrument or equipment wholesaling | Draughting instrument wholesaling | Mathematical instrument wholesaling | Medical equipment wholesaling | Navigation equipment wholesaling | Optical instrument wholesaling | Professional equipment wholesaling n.e.c. | Scientific equipment wholesaling | Surgical equipment wholesaling | X-ray equipment or film wholesaling</t>
        </is>
      </c>
    </row>
    <row r="259">
      <c r="A259" t="inlineStr">
        <is>
          <t>3492</t>
        </is>
      </c>
      <c r="B259" t="inlineStr">
        <is>
          <t>Computer and Computer Peripheral Wholesaling</t>
        </is>
      </c>
      <c r="C259" t="inlineStr">
        <is>
          <t>F</t>
        </is>
      </c>
      <c r="D259" t="inlineStr">
        <is>
          <t>Wholesale Trade</t>
        </is>
      </c>
      <c r="E259" t="inlineStr">
        <is>
          <t>34</t>
        </is>
      </c>
      <c r="F259" t="inlineStr">
        <is>
          <t>Machinery and Equipment Wholesaling</t>
        </is>
      </c>
      <c r="G259" t="inlineStr">
        <is>
          <t>349</t>
        </is>
      </c>
      <c r="H259" t="inlineStr">
        <is>
          <t>Other Machinery and Equipment Wholesaling</t>
        </is>
      </c>
      <c r="I259" t="inlineStr">
        <is>
          <t>This class consists of units mainly engaged in wholesaling computers or computer peripheral equipment.</t>
        </is>
      </c>
      <c r="J259" t="inlineStr">
        <is>
          <t>Blank compact disc (CD) wholesaling | Blank computer disc wholesaling | Blank digital versatile disc (DVD) wholesaling | Computer game wholesaling | Computer peripheral wholesaling n.e.c. | Computer software wholesaling | Computer wholesaling | Inkjet printer wholesaling | Keyboard wholesaling | Laser printer wholesaling</t>
        </is>
      </c>
    </row>
    <row r="260">
      <c r="A260" t="inlineStr">
        <is>
          <t>3493</t>
        </is>
      </c>
      <c r="B260" t="inlineStr">
        <is>
          <t>Telecommunication Goods Wholesaling</t>
        </is>
      </c>
      <c r="C260" t="inlineStr">
        <is>
          <t>F</t>
        </is>
      </c>
      <c r="D260" t="inlineStr">
        <is>
          <t>Wholesale Trade</t>
        </is>
      </c>
      <c r="E260" t="inlineStr">
        <is>
          <t>34</t>
        </is>
      </c>
      <c r="F260" t="inlineStr">
        <is>
          <t>Machinery and Equipment Wholesaling</t>
        </is>
      </c>
      <c r="G260" t="inlineStr">
        <is>
          <t>349</t>
        </is>
      </c>
      <c r="H260" t="inlineStr">
        <is>
          <t>Other Machinery and Equipment Wholesaling</t>
        </is>
      </c>
      <c r="I260" t="inlineStr">
        <is>
          <t>This class consists of units mainly engaged in wholesaling telecommunication goods.</t>
        </is>
      </c>
      <c r="J260" t="inlineStr">
        <is>
          <t>Cellular telephone wholesaling | Communication equipment wholesaling | Facsimile (fax) machine wholesaling | Mobile phone accessory wholesaling | Mobile phone battery wholesaling | Mobile phone wholesaling | Modem wholesaling | Telecommunication equipment parts wholesaling | Telephone and electric cable ducting system wholesaling | Telephone or telegraph equipment wholesaling | Two-way radio equipment wholesaling</t>
        </is>
      </c>
    </row>
    <row r="261">
      <c r="A261" t="inlineStr">
        <is>
          <t>3494</t>
        </is>
      </c>
      <c r="B261" t="inlineStr">
        <is>
          <t>Other Electrical and Electronic Goods Wholesaling</t>
        </is>
      </c>
      <c r="C261" t="inlineStr">
        <is>
          <t>F</t>
        </is>
      </c>
      <c r="D261" t="inlineStr">
        <is>
          <t>Wholesale Trade</t>
        </is>
      </c>
      <c r="E261" t="inlineStr">
        <is>
          <t>34</t>
        </is>
      </c>
      <c r="F261" t="inlineStr">
        <is>
          <t>Machinery and Equipment Wholesaling</t>
        </is>
      </c>
      <c r="G261" t="inlineStr">
        <is>
          <t>349</t>
        </is>
      </c>
      <c r="H261" t="inlineStr">
        <is>
          <t>Other Machinery and Equipment Wholesaling</t>
        </is>
      </c>
      <c r="I261" t="inlineStr">
        <is>
          <t>This class consists of units mainly engaged in wholesaling electrical or electronic goods not elsewhere classified.</t>
        </is>
      </c>
      <c r="J261" t="inlineStr">
        <is>
          <t>Air conditioning equipment, electric, wholesaling | Alarm system, electric or electronic, wholesaling | Battery, dry cell, wholesaling | Bulb or tube, electric light, wholesaling | Cable or wire, electric, wholesaling | Calculator wholesaling | Camera wholesaling | Cash register wholesaling | Digital versatile disc (DVD) players wholesaling | Electric fitting dealing (wholesaling) n.e.c. | Electrical distribution equipment wholesaling | Electrical good wholesaling n.e.c. | Electrical measuring or testing instrument wholesaling | Electronic goods wholesaling n.e.c. | Fan, electric, wholesaling | Floor polisher wholesaling | Generator, electricity, wholesaling | Kitchen appliance, electric, wholesaling | Light fitting, electric, wholesaling | Motor, electric, wholesaling | Photocopier wholesaling | Photographic equipment, electrical or electronic, wholesaling | Radio or television part wholesaling | Radio receiving set wholesaling | Refrigeration equipment, wholesaling | Scale, electrical or electronic, wholesaling | Sewing machine wholesaling | Shaver, electric, wholesaling | Shop or office scale wholesaling | Sound recording or reproducing equipment, wholesaling | Stove or heater wholesaling | Switchgear, electrical, wholesaling | Television set wholesaling | Vacuum cleaner wholesaling | Video cassette recorder (VCR) wholesaling | Washing machine wholesaling | Welding equipment, electrical, wholesaling</t>
        </is>
      </c>
    </row>
    <row r="262">
      <c r="A262" t="inlineStr">
        <is>
          <t>3499</t>
        </is>
      </c>
      <c r="B262" t="inlineStr">
        <is>
          <t>Other Machinery and Equipment Wholesaling n.e.c.</t>
        </is>
      </c>
      <c r="C262" t="inlineStr">
        <is>
          <t>F</t>
        </is>
      </c>
      <c r="D262" t="inlineStr">
        <is>
          <t>Wholesale Trade</t>
        </is>
      </c>
      <c r="E262" t="inlineStr">
        <is>
          <t>34</t>
        </is>
      </c>
      <c r="F262" t="inlineStr">
        <is>
          <t>Machinery and Equipment Wholesaling</t>
        </is>
      </c>
      <c r="G262" t="inlineStr">
        <is>
          <t>349</t>
        </is>
      </c>
      <c r="H262" t="inlineStr">
        <is>
          <t>Other Machinery and Equipment Wholesaling</t>
        </is>
      </c>
      <c r="I262" t="inlineStr">
        <is>
          <t>This class consists of units mainly engaged in wholesaling machinery and equipment not elsewhere classified.</t>
        </is>
      </c>
      <c r="J262" t="inlineStr">
        <is>
          <t>Air conditioning equipment, non-electric, wholesaling | Bearing wholesaling | Binocular wholesaling | Blank cassette wholesaling | Boat wholesaling | Compressor, air or gas, wholesaling | Display or notice board wholesaling | Fire protection equipment, wholesaling | Furnace or furnace equipment, industrial, wholesaling (except electrical) | Gas generator or equipment wholesaling | Gas heater wholesaling | Hairdressing equipment wholesaling | Industrial brush wholesaling | Internal combustion engine wholesaling (except motor vehicle engines) | Jetski part wholesaling | Jetski wholesaling | Kerosene heater wholesaling | Lubricating machinery or equipment wholesaling | Machinery and equipment wholesaling n.e.c. | Marine engine wholesaling | Marine equipment wholesaling n.e.c. | Material handling equipment wholesaling | Oil heater wholesaling | Photographic film wholesaling | Photographic supply wholesaling n.e.c. | Portable fire extinguisher wholesaling | Pumping machinery or equipment wholesaling | Scale, non-electrical or non-electronic, wholesaling | Weighing machinery wholesaling n.e.c. | Wire working machinery or equipment wholesaling</t>
        </is>
      </c>
    </row>
    <row r="263">
      <c r="A263" t="inlineStr">
        <is>
          <t>3501</t>
        </is>
      </c>
      <c r="B263" t="inlineStr">
        <is>
          <t>Car Wholesaling</t>
        </is>
      </c>
      <c r="C263" t="inlineStr">
        <is>
          <t>F</t>
        </is>
      </c>
      <c r="D263" t="inlineStr">
        <is>
          <t>Wholesale Trade</t>
        </is>
      </c>
      <c r="E263" t="inlineStr">
        <is>
          <t>35</t>
        </is>
      </c>
      <c r="F263" t="inlineStr">
        <is>
          <t>Motor Vehicle and Motor Vehicle Parts Wholesaling</t>
        </is>
      </c>
      <c r="G263" t="inlineStr">
        <is>
          <t>350</t>
        </is>
      </c>
      <c r="H263" t="inlineStr">
        <is>
          <t>Motor Vehicle and Motor Vehicle Parts Wholesaling</t>
        </is>
      </c>
      <c r="I263" t="inlineStr">
        <is>
          <t>This class consists of units mainly engaged in wholesaling new and used motor cars.</t>
        </is>
      </c>
      <c r="J263" t="inlineStr">
        <is>
          <t>New car wholesaling | Used car wholesaling</t>
        </is>
      </c>
    </row>
    <row r="264">
      <c r="A264" t="inlineStr">
        <is>
          <t>3502</t>
        </is>
      </c>
      <c r="B264" t="inlineStr">
        <is>
          <t>Commercial Vehicle Wholesaling</t>
        </is>
      </c>
      <c r="C264" t="inlineStr">
        <is>
          <t>F</t>
        </is>
      </c>
      <c r="D264" t="inlineStr">
        <is>
          <t>Wholesale Trade</t>
        </is>
      </c>
      <c r="E264" t="inlineStr">
        <is>
          <t>35</t>
        </is>
      </c>
      <c r="F264" t="inlineStr">
        <is>
          <t>Motor Vehicle and Motor Vehicle Parts Wholesaling</t>
        </is>
      </c>
      <c r="G264" t="inlineStr">
        <is>
          <t>350</t>
        </is>
      </c>
      <c r="H264" t="inlineStr">
        <is>
          <t>Motor Vehicle and Motor Vehicle Parts Wholesaling</t>
        </is>
      </c>
      <c r="I264" t="inlineStr">
        <is>
          <t>This class consists of units mainly engaged in wholesaling new or used commercial motor vehicles.</t>
        </is>
      </c>
      <c r="J264" t="inlineStr">
        <is>
          <t>Bus, wholesaling | Commercial vehicle wholesaling n.e.c. | Truck wholesaling</t>
        </is>
      </c>
    </row>
    <row r="265">
      <c r="A265" t="inlineStr">
        <is>
          <t>3503</t>
        </is>
      </c>
      <c r="B265" t="inlineStr">
        <is>
          <t>Trailer and Other Motor Vehicle Wholesaling</t>
        </is>
      </c>
      <c r="C265" t="inlineStr">
        <is>
          <t>F</t>
        </is>
      </c>
      <c r="D265" t="inlineStr">
        <is>
          <t>Wholesale Trade</t>
        </is>
      </c>
      <c r="E265" t="inlineStr">
        <is>
          <t>35</t>
        </is>
      </c>
      <c r="F265" t="inlineStr">
        <is>
          <t>Motor Vehicle and Motor Vehicle Parts Wholesaling</t>
        </is>
      </c>
      <c r="G265" t="inlineStr">
        <is>
          <t>350</t>
        </is>
      </c>
      <c r="H265" t="inlineStr">
        <is>
          <t>Motor Vehicle and Motor Vehicle Parts Wholesaling</t>
        </is>
      </c>
      <c r="I265" t="inlineStr">
        <is>
          <t>This class consists of units mainly engaged in wholesaling other types of new or used motor vehicles, including motorcycles, and trailers.</t>
        </is>
      </c>
      <c r="J265" t="inlineStr">
        <is>
          <t>Box trailer wholesaling | Caravan wholesaling | Four-wheeled motor cycle wholesaling | Horse float wholesaling | Motorcycle wholesaling | Motorhome wholesaling | Scooter wholesaling | Trailer wholesaling n.e.c.</t>
        </is>
      </c>
    </row>
    <row r="266">
      <c r="A266" t="inlineStr">
        <is>
          <t>3504</t>
        </is>
      </c>
      <c r="B266" t="inlineStr">
        <is>
          <t>Motor Vehicle New Parts Wholesaling</t>
        </is>
      </c>
      <c r="C266" t="inlineStr">
        <is>
          <t>F</t>
        </is>
      </c>
      <c r="D266" t="inlineStr">
        <is>
          <t>Wholesale Trade</t>
        </is>
      </c>
      <c r="E266" t="inlineStr">
        <is>
          <t>35</t>
        </is>
      </c>
      <c r="F266" t="inlineStr">
        <is>
          <t>Motor Vehicle and Motor Vehicle Parts Wholesaling</t>
        </is>
      </c>
      <c r="G266" t="inlineStr">
        <is>
          <t>350</t>
        </is>
      </c>
      <c r="H266" t="inlineStr">
        <is>
          <t>Motor Vehicle and Motor Vehicle Parts Wholesaling</t>
        </is>
      </c>
      <c r="I266" t="inlineStr">
        <is>
          <t>This class consists of units mainly engaged in wholesaling new parts or accessories for motor vehicles and motorcycles.</t>
        </is>
      </c>
      <c r="J266" t="inlineStr">
        <is>
          <t>Automotive air conditioning wholesaling | Automotive battery wholesaling | Car radio or CD-player wholesaling | Motorcycle accessory, new, wholesaling | Motorcycle part, new, wholesaling | Motor vehicle accessory, new, wholesaling | Motor vehicle part, new, wholesaling | Tyre wholesaling</t>
        </is>
      </c>
    </row>
    <row r="267">
      <c r="A267" t="inlineStr">
        <is>
          <t>3505</t>
        </is>
      </c>
      <c r="B267" t="inlineStr">
        <is>
          <t>Motor Vehicle Dismantling and Used Parts Wholesaling</t>
        </is>
      </c>
      <c r="C267" t="inlineStr">
        <is>
          <t>F</t>
        </is>
      </c>
      <c r="D267" t="inlineStr">
        <is>
          <t>Wholesale Trade</t>
        </is>
      </c>
      <c r="E267" t="inlineStr">
        <is>
          <t>35</t>
        </is>
      </c>
      <c r="F267" t="inlineStr">
        <is>
          <t>Motor Vehicle and Motor Vehicle Parts Wholesaling</t>
        </is>
      </c>
      <c r="G267" t="inlineStr">
        <is>
          <t>350</t>
        </is>
      </c>
      <c r="H267" t="inlineStr">
        <is>
          <t>Motor Vehicle and Motor Vehicle Parts Wholesaling</t>
        </is>
      </c>
      <c r="I267" t="inlineStr">
        <is>
          <t>This class consists of units mainly engaged in dismantling motor vehicles or motorcycles, or wholesaling used parts for motor vehicles and motorcycles.</t>
        </is>
      </c>
      <c r="J267" t="inlineStr">
        <is>
          <t>Motorcycle dismantling | Motor vehicle dismantling | Second hand motorcycle parts wholesaling | Second hand motor vehicle parts wholesaling</t>
        </is>
      </c>
    </row>
    <row r="268">
      <c r="A268" t="inlineStr">
        <is>
          <t>3601</t>
        </is>
      </c>
      <c r="B268" t="inlineStr">
        <is>
          <t>General Line Grocery Wholesaling</t>
        </is>
      </c>
      <c r="C268" t="inlineStr">
        <is>
          <t>F</t>
        </is>
      </c>
      <c r="D268" t="inlineStr">
        <is>
          <t>Wholesale Trade</t>
        </is>
      </c>
      <c r="E268" t="inlineStr">
        <is>
          <t>36</t>
        </is>
      </c>
      <c r="F268" t="inlineStr">
        <is>
          <t>Grocery, Liquor and Tobacco Product Wholesaling</t>
        </is>
      </c>
      <c r="G268" t="inlineStr">
        <is>
          <t>360</t>
        </is>
      </c>
      <c r="H268" t="inlineStr">
        <is>
          <t>Grocery, Liquor and Tobacco Product Wholesaling</t>
        </is>
      </c>
      <c r="I268" t="inlineStr">
        <is>
          <t>This class consists of units mainly engaged in wholesaling a wide range or general line of groceries encompassing a number of grocery types throughout this subdivision.</t>
        </is>
      </c>
      <c r="J268" t="inlineStr">
        <is>
          <t>General line grocery wholesaling</t>
        </is>
      </c>
    </row>
    <row r="269">
      <c r="A269" t="inlineStr">
        <is>
          <t>3602</t>
        </is>
      </c>
      <c r="B269" t="inlineStr">
        <is>
          <t>Meat, Poultry and Smallgoods Wholesaling</t>
        </is>
      </c>
      <c r="C269" t="inlineStr">
        <is>
          <t>F</t>
        </is>
      </c>
      <c r="D269" t="inlineStr">
        <is>
          <t>Wholesale Trade</t>
        </is>
      </c>
      <c r="E269" t="inlineStr">
        <is>
          <t>36</t>
        </is>
      </c>
      <c r="F269" t="inlineStr">
        <is>
          <t>Grocery, Liquor and Tobacco Product Wholesaling</t>
        </is>
      </c>
      <c r="G269" t="inlineStr">
        <is>
          <t>360</t>
        </is>
      </c>
      <c r="H269" t="inlineStr">
        <is>
          <t>Grocery, Liquor and Tobacco Product Wholesaling</t>
        </is>
      </c>
      <c r="I269" t="inlineStr">
        <is>
          <t>This class consists of units mainly engaged in wholesaling fresh or frozen meat, bacon, ham, smallgoods, poultry or rabbit meat.</t>
        </is>
      </c>
      <c r="J269" t="inlineStr">
        <is>
          <t>Bacon wholesaling | Frozen meat wholesaling | Ham wholesaling | Meat wholesaling (except canned) | Poultry wholesaling (except canned) | Rabbit meat wholesaling | Sausage wholesaling | Smallgoods wholesaling</t>
        </is>
      </c>
    </row>
    <row r="270">
      <c r="A270" t="inlineStr">
        <is>
          <t>3603</t>
        </is>
      </c>
      <c r="B270" t="inlineStr">
        <is>
          <t>Dairy Produce Wholesaling</t>
        </is>
      </c>
      <c r="C270" t="inlineStr">
        <is>
          <t>F</t>
        </is>
      </c>
      <c r="D270" t="inlineStr">
        <is>
          <t>Wholesale Trade</t>
        </is>
      </c>
      <c r="E270" t="inlineStr">
        <is>
          <t>36</t>
        </is>
      </c>
      <c r="F270" t="inlineStr">
        <is>
          <t>Grocery, Liquor and Tobacco Product Wholesaling</t>
        </is>
      </c>
      <c r="G270" t="inlineStr">
        <is>
          <t>360</t>
        </is>
      </c>
      <c r="H270" t="inlineStr">
        <is>
          <t>Grocery, Liquor and Tobacco Product Wholesaling</t>
        </is>
      </c>
      <c r="I270" t="inlineStr">
        <is>
          <t>This class consists of units mainly engaged in wholesaling dairy produce, ice cream and other frozen desserts.</t>
        </is>
      </c>
      <c r="J270" t="inlineStr">
        <is>
          <t>Butter wholesaling | Cheese wholesaling | Cream wholesaling | Dairy product wholesaling | Frozen dessert wholesaling | Ice cream wholesaling | Milk wholesaling (except canned)</t>
        </is>
      </c>
    </row>
    <row r="271">
      <c r="A271" t="inlineStr">
        <is>
          <t>3604</t>
        </is>
      </c>
      <c r="B271" t="inlineStr">
        <is>
          <t>Fish and Seafood Wholesaling</t>
        </is>
      </c>
      <c r="C271" t="inlineStr">
        <is>
          <t>F</t>
        </is>
      </c>
      <c r="D271" t="inlineStr">
        <is>
          <t>Wholesale Trade</t>
        </is>
      </c>
      <c r="E271" t="inlineStr">
        <is>
          <t>36</t>
        </is>
      </c>
      <c r="F271" t="inlineStr">
        <is>
          <t>Grocery, Liquor and Tobacco Product Wholesaling</t>
        </is>
      </c>
      <c r="G271" t="inlineStr">
        <is>
          <t>360</t>
        </is>
      </c>
      <c r="H271" t="inlineStr">
        <is>
          <t>Grocery, Liquor and Tobacco Product Wholesaling</t>
        </is>
      </c>
      <c r="I271" t="inlineStr">
        <is>
          <t>This class consists of units mainly engaged in wholesaling fresh or frozen fish or other seafood (except canned).</t>
        </is>
      </c>
      <c r="J271" t="inlineStr">
        <is>
          <t>Crustacean wholesaling (including processed, except canned) | Fish wholesaling | Mollusc wholesaling (including processed, except canned) | Seafood, fresh or frozen, wholesaling</t>
        </is>
      </c>
    </row>
    <row r="272">
      <c r="A272" t="inlineStr">
        <is>
          <t>3605</t>
        </is>
      </c>
      <c r="B272" t="inlineStr">
        <is>
          <t>Fruit and Vegetable Wholesaling</t>
        </is>
      </c>
      <c r="C272" t="inlineStr">
        <is>
          <t>F</t>
        </is>
      </c>
      <c r="D272" t="inlineStr">
        <is>
          <t>Wholesale Trade</t>
        </is>
      </c>
      <c r="E272" t="inlineStr">
        <is>
          <t>36</t>
        </is>
      </c>
      <c r="F272" t="inlineStr">
        <is>
          <t>Grocery, Liquor and Tobacco Product Wholesaling</t>
        </is>
      </c>
      <c r="G272" t="inlineStr">
        <is>
          <t>360</t>
        </is>
      </c>
      <c r="H272" t="inlineStr">
        <is>
          <t>Grocery, Liquor and Tobacco Product Wholesaling</t>
        </is>
      </c>
      <c r="I272" t="inlineStr">
        <is>
          <t>This class consists of units (including wholesaling units of marketing authorities) mainly engaged in wholesaling fresh fruit or vegetables.</t>
        </is>
      </c>
      <c r="J272" t="inlineStr">
        <is>
          <t>Fruit, fresh, wholesaling | Vegetable, fresh, wholesaling</t>
        </is>
      </c>
    </row>
    <row r="273">
      <c r="A273" t="inlineStr">
        <is>
          <t>3606</t>
        </is>
      </c>
      <c r="B273" t="inlineStr">
        <is>
          <t>Liquor and Tobacco Product Wholesaling</t>
        </is>
      </c>
      <c r="C273" t="inlineStr">
        <is>
          <t>F</t>
        </is>
      </c>
      <c r="D273" t="inlineStr">
        <is>
          <t>Wholesale Trade</t>
        </is>
      </c>
      <c r="E273" t="inlineStr">
        <is>
          <t>36</t>
        </is>
      </c>
      <c r="F273" t="inlineStr">
        <is>
          <t>Grocery, Liquor and Tobacco Product Wholesaling</t>
        </is>
      </c>
      <c r="G273" t="inlineStr">
        <is>
          <t>360</t>
        </is>
      </c>
      <c r="H273" t="inlineStr">
        <is>
          <t>Grocery, Liquor and Tobacco Product Wholesaling</t>
        </is>
      </c>
      <c r="I273" t="inlineStr">
        <is>
          <t>This class consists of units mainly engaged in wholesaling beer, wine or spirits; or in wholesaling cigarettes, cigars or other tobacco products (except leaf tobacco).</t>
        </is>
      </c>
      <c r="J273" t="inlineStr">
        <is>
          <t>Alcoholic beverage wholesaling | Tobacco product wholesaling</t>
        </is>
      </c>
    </row>
    <row r="274">
      <c r="A274" t="inlineStr">
        <is>
          <t>3609</t>
        </is>
      </c>
      <c r="B274" t="inlineStr">
        <is>
          <t>Other Grocery Wholesaling</t>
        </is>
      </c>
      <c r="C274" t="inlineStr">
        <is>
          <t>F</t>
        </is>
      </c>
      <c r="D274" t="inlineStr">
        <is>
          <t>Wholesale Trade</t>
        </is>
      </c>
      <c r="E274" t="inlineStr">
        <is>
          <t>36</t>
        </is>
      </c>
      <c r="F274" t="inlineStr">
        <is>
          <t>Grocery, Liquor and Tobacco Product Wholesaling</t>
        </is>
      </c>
      <c r="G274" t="inlineStr">
        <is>
          <t>360</t>
        </is>
      </c>
      <c r="H274" t="inlineStr">
        <is>
          <t>Grocery, Liquor and Tobacco Product Wholesaling</t>
        </is>
      </c>
      <c r="I274" t="inlineStr">
        <is>
          <t>This class consists of units mainly engaged in wholesaling specific grocery or food items not elsewhere classified. This class also includes units that repack groceries such as flour, cereal foods or dried fruits and wholesale them.</t>
        </is>
      </c>
      <c r="J274" t="inlineStr">
        <is>
          <t>Aerated water wholesaling | Biscuit wholesaling | Bottled water wholesaling | Canned food wholesaling | Cereal food wholesaling | Coffee wholesaling | Condiment wholesaling | Confectionery wholesaling | Cooking oil or fat wholesaling | Cordial, aerated or carbonated, wholesaling | Egg and egg product wholesaling | Fruit juice wholesaling | Health food wholesaling | Honey wholesaling | Margarine wholesaling | Milk, dried, condensed or concentrated, wholesaling | Nuts wholesaling (roasted, salted or sugar coated) | Potato crisp wholesaling | Preserved fruit or vegetable wholesaling | Rice, milled or polished, wholesaling | Salt, household, wholesaling | Seafood, canned, wholesaling | Soft drink wholesaling | Specialised food wholesaling n.e.c. | Specific cultural grocery wholesaling | Tea wholesaling | Vinegar wholesaling | Yeast wholesaling</t>
        </is>
      </c>
    </row>
    <row r="275">
      <c r="A275" t="inlineStr">
        <is>
          <t>3711</t>
        </is>
      </c>
      <c r="B275" t="inlineStr">
        <is>
          <t>Textile Product Wholesaling</t>
        </is>
      </c>
      <c r="C275" t="inlineStr">
        <is>
          <t>F</t>
        </is>
      </c>
      <c r="D275" t="inlineStr">
        <is>
          <t>Wholesale Trade</t>
        </is>
      </c>
      <c r="E275" t="inlineStr">
        <is>
          <t>37</t>
        </is>
      </c>
      <c r="F275" t="inlineStr">
        <is>
          <t>Other Goods Wholesaling</t>
        </is>
      </c>
      <c r="G275" t="inlineStr">
        <is>
          <t>371</t>
        </is>
      </c>
      <c r="H275" t="inlineStr">
        <is>
          <t>Textile, Clothing and Footwear Wholesaling</t>
        </is>
      </c>
      <c r="I275" t="inlineStr">
        <is>
          <t>This class consists of units mainly engaged in wholesaling textiles or textile products not elsewhere classified.</t>
        </is>
      </c>
      <c r="J275" t="inlineStr">
        <is>
          <t>Awning, textile, wholesaling | Bag or sack, textile, wholesaling | Blanket wholesaling | Blind, textile, wholesaling | Canvas goods wholesaling n.e.c. | Cordage wholesaling | Elasticised fabric wholesaling | Fabric, textile, wholesaling | Felt wholesaling (except floor coverings) | Glass fibre fabric wholesaling | Lace wholesaling | Linen wholesaling | Narrow fabric wholesaling | Netting, textile wholesaling | Piece-goods wholesaling | Rope wholesaling (except wire rope) | Sail cloth wholesaling | Sewing thread wholesaling | Soft furnishing wholesaling | String wholesaling | Tarpaulin wholesaling | Tent wholesaling | Textile wholesaling n.e.c. | Thread wholesaling | Towel wholesaling | Trimming, textile, wholesaling | Yarn wholesaling</t>
        </is>
      </c>
    </row>
    <row r="276">
      <c r="A276" t="inlineStr">
        <is>
          <t>3712</t>
        </is>
      </c>
      <c r="B276" t="inlineStr">
        <is>
          <t>Clothing and Footwear Wholesaling</t>
        </is>
      </c>
      <c r="C276" t="inlineStr">
        <is>
          <t>F</t>
        </is>
      </c>
      <c r="D276" t="inlineStr">
        <is>
          <t>Wholesale Trade</t>
        </is>
      </c>
      <c r="E276" t="inlineStr">
        <is>
          <t>37</t>
        </is>
      </c>
      <c r="F276" t="inlineStr">
        <is>
          <t>Other Goods Wholesaling</t>
        </is>
      </c>
      <c r="G276" t="inlineStr">
        <is>
          <t>371</t>
        </is>
      </c>
      <c r="H276" t="inlineStr">
        <is>
          <t>Textile, Clothing and Footwear Wholesaling</t>
        </is>
      </c>
      <c r="I276" t="inlineStr">
        <is>
          <t>This class consists of units mainly engaged in wholesaling clothing or footwear.</t>
        </is>
      </c>
      <c r="J276" t="inlineStr">
        <is>
          <t>Clothing wholesaling | Footwear wholesaling | Hosiery wholesaling | Leather clothing wholesaling | Millinery wholesaling | Sports clothing wholesaling | Sports footwear wholesaling</t>
        </is>
      </c>
    </row>
    <row r="277">
      <c r="A277" t="inlineStr">
        <is>
          <t>3720</t>
        </is>
      </c>
      <c r="B277" t="inlineStr">
        <is>
          <t>Pharmaceutical and Toiletry Goods Wholesaling</t>
        </is>
      </c>
      <c r="C277" t="inlineStr">
        <is>
          <t>F</t>
        </is>
      </c>
      <c r="D277" t="inlineStr">
        <is>
          <t>Wholesale Trade</t>
        </is>
      </c>
      <c r="E277" t="inlineStr">
        <is>
          <t>37</t>
        </is>
      </c>
      <c r="F277" t="inlineStr">
        <is>
          <t>Other Goods Wholesaling</t>
        </is>
      </c>
      <c r="G277" t="inlineStr">
        <is>
          <t>372</t>
        </is>
      </c>
      <c r="H277" t="inlineStr">
        <is>
          <t>Pharmaceutical and Toiletry Goods Wholesaling</t>
        </is>
      </c>
      <c r="I277" t="inlineStr">
        <is>
          <t>This class consists of units mainly engaged in wholesaling human pharmaceuticals, medicines, cosmetics, perfumes and toiletries. Also included are units mainly engaged in wholesaling veterinary drugs or medicines.</t>
        </is>
      </c>
      <c r="J277" t="inlineStr">
        <is>
          <t>Cosmetic wholesaling | Drug wholesaling | Medicine wholesaling | Perfume wholesaling | Toiletry wholesaling | Veterinary drug wholesaling | Veterinary medicine wholesaling</t>
        </is>
      </c>
    </row>
    <row r="278">
      <c r="A278" t="inlineStr">
        <is>
          <t>3731</t>
        </is>
      </c>
      <c r="B278" t="inlineStr">
        <is>
          <t>Furniture and Floor Covering Wholesaling</t>
        </is>
      </c>
      <c r="C278" t="inlineStr">
        <is>
          <t>F</t>
        </is>
      </c>
      <c r="D278" t="inlineStr">
        <is>
          <t>Wholesale Trade</t>
        </is>
      </c>
      <c r="E278" t="inlineStr">
        <is>
          <t>37</t>
        </is>
      </c>
      <c r="F278" t="inlineStr">
        <is>
          <t>Other Goods Wholesaling</t>
        </is>
      </c>
      <c r="G278" t="inlineStr">
        <is>
          <t>373</t>
        </is>
      </c>
      <c r="H278" t="inlineStr">
        <is>
          <t>Furniture, Floor Covering and Other Goods Wholesaling</t>
        </is>
      </c>
      <c r="I278" t="inlineStr">
        <is>
          <t>This class consists of units mainly engaged in wholesaling furniture or floor coverings (except ceramic floor tiles).</t>
        </is>
      </c>
      <c r="J278" t="inlineStr">
        <is>
          <t>Blind wholesaling (except textile) | Floor covering wholesaling (except ceramic floor tiles) | Furniture wholesaling | Mattress wholesaling</t>
        </is>
      </c>
    </row>
    <row r="279">
      <c r="A279" t="inlineStr">
        <is>
          <t>3732</t>
        </is>
      </c>
      <c r="B279" t="inlineStr">
        <is>
          <t>Jewellery and Watch Wholesaling</t>
        </is>
      </c>
      <c r="C279" t="inlineStr">
        <is>
          <t>F</t>
        </is>
      </c>
      <c r="D279" t="inlineStr">
        <is>
          <t>Wholesale Trade</t>
        </is>
      </c>
      <c r="E279" t="inlineStr">
        <is>
          <t>37</t>
        </is>
      </c>
      <c r="F279" t="inlineStr">
        <is>
          <t>Other Goods Wholesaling</t>
        </is>
      </c>
      <c r="G279" t="inlineStr">
        <is>
          <t>373</t>
        </is>
      </c>
      <c r="H279" t="inlineStr">
        <is>
          <t>Furniture, Floor Covering and Other Goods Wholesaling</t>
        </is>
      </c>
      <c r="I279" t="inlineStr">
        <is>
          <t>This class consists of units mainly engaged in wholesaling watches or clocks (including parts), jewellery, precious stones or precious metals.</t>
        </is>
      </c>
      <c r="J279" t="inlineStr">
        <is>
          <t>Clock wholesaling | Costume jewellery wholesaling | Gemstone wholesaling | Jewellery wholesaling | Precious metal wholesaling | Watch or clock part wholesaling | Watch wholesaling</t>
        </is>
      </c>
    </row>
    <row r="280">
      <c r="A280" t="inlineStr">
        <is>
          <t>3733</t>
        </is>
      </c>
      <c r="B280" t="inlineStr">
        <is>
          <t>Kitchen and Diningware Wholesaling</t>
        </is>
      </c>
      <c r="C280" t="inlineStr">
        <is>
          <t>F</t>
        </is>
      </c>
      <c r="D280" t="inlineStr">
        <is>
          <t>Wholesale Trade</t>
        </is>
      </c>
      <c r="E280" t="inlineStr">
        <is>
          <t>37</t>
        </is>
      </c>
      <c r="F280" t="inlineStr">
        <is>
          <t>Other Goods Wholesaling</t>
        </is>
      </c>
      <c r="G280" t="inlineStr">
        <is>
          <t>373</t>
        </is>
      </c>
      <c r="H280" t="inlineStr">
        <is>
          <t>Furniture, Floor Covering and Other Goods Wholesaling</t>
        </is>
      </c>
      <c r="I280" t="inlineStr">
        <is>
          <t>This class consists of units mainly engaged in wholesaling china, glassware, crockery and other kitchen and dining ware.</t>
        </is>
      </c>
      <c r="J280" t="inlineStr">
        <is>
          <t>Brushware wholesaling | Chinaware wholesaling | Cooking utensil wholesaling (except electric appliances) | Crockery wholesaling | Cutlery wholesaling | Enamelware wholesaling | Glassware wholesaling | Kitchenware wholesaling | Tableware wholesaling</t>
        </is>
      </c>
    </row>
    <row r="281">
      <c r="A281" t="inlineStr">
        <is>
          <t>3734</t>
        </is>
      </c>
      <c r="B281" t="inlineStr">
        <is>
          <t>Toy and Sporting Goods Wholesaling</t>
        </is>
      </c>
      <c r="C281" t="inlineStr">
        <is>
          <t>F</t>
        </is>
      </c>
      <c r="D281" t="inlineStr">
        <is>
          <t>Wholesale Trade</t>
        </is>
      </c>
      <c r="E281" t="inlineStr">
        <is>
          <t>37</t>
        </is>
      </c>
      <c r="F281" t="inlineStr">
        <is>
          <t>Other Goods Wholesaling</t>
        </is>
      </c>
      <c r="G281" t="inlineStr">
        <is>
          <t>373</t>
        </is>
      </c>
      <c r="H281" t="inlineStr">
        <is>
          <t>Furniture, Floor Covering and Other Goods Wholesaling</t>
        </is>
      </c>
      <c r="I281" t="inlineStr">
        <is>
          <t>This class consists of units mainly engaged in wholesaling toys, bicycles or bicycle parts, firearms, ammunition, fireworks or sporting equipment (except tents, sports clothing or footwear).</t>
        </is>
      </c>
      <c r="J281" t="inlineStr">
        <is>
          <t>Ammunition wholesaling | Bicycle parts wholesaling | Bicycle wholesaling | Playground equipment wholesaling | Sporting goods wholesaling (except clothing or footwear) | Toy wholesaling</t>
        </is>
      </c>
    </row>
    <row r="282">
      <c r="A282" t="inlineStr">
        <is>
          <t>3735</t>
        </is>
      </c>
      <c r="B282" t="inlineStr">
        <is>
          <t>Book and Magazine Wholesaling</t>
        </is>
      </c>
      <c r="C282" t="inlineStr">
        <is>
          <t>F</t>
        </is>
      </c>
      <c r="D282" t="inlineStr">
        <is>
          <t>Wholesale Trade</t>
        </is>
      </c>
      <c r="E282" t="inlineStr">
        <is>
          <t>37</t>
        </is>
      </c>
      <c r="F282" t="inlineStr">
        <is>
          <t>Other Goods Wholesaling</t>
        </is>
      </c>
      <c r="G282" t="inlineStr">
        <is>
          <t>373</t>
        </is>
      </c>
      <c r="H282" t="inlineStr">
        <is>
          <t>Furniture, Floor Covering and Other Goods Wholesaling</t>
        </is>
      </c>
      <c r="I282" t="inlineStr">
        <is>
          <t>This class consists of units mainly engaged in wholesaling books, periodicals and magazines.</t>
        </is>
      </c>
      <c r="J282" t="inlineStr">
        <is>
          <t>Book wholesaling | Magazine wholesaling | Newspaper wholesaling | Periodical wholesaling</t>
        </is>
      </c>
    </row>
    <row r="283">
      <c r="A283" t="inlineStr">
        <is>
          <t>3736</t>
        </is>
      </c>
      <c r="B283" t="inlineStr">
        <is>
          <t>Paper Product Wholesaling</t>
        </is>
      </c>
      <c r="C283" t="inlineStr">
        <is>
          <t>F</t>
        </is>
      </c>
      <c r="D283" t="inlineStr">
        <is>
          <t>Wholesale Trade</t>
        </is>
      </c>
      <c r="E283" t="inlineStr">
        <is>
          <t>37</t>
        </is>
      </c>
      <c r="F283" t="inlineStr">
        <is>
          <t>Other Goods Wholesaling</t>
        </is>
      </c>
      <c r="G283" t="inlineStr">
        <is>
          <t>373</t>
        </is>
      </c>
      <c r="H283" t="inlineStr">
        <is>
          <t>Furniture, Floor Covering and Other Goods Wholesaling</t>
        </is>
      </c>
      <c r="I283" t="inlineStr">
        <is>
          <t>This class consists of units mainly engaged in wholesaling paper stationery, greeting cards and paper or paper products not elsewhere classified.</t>
        </is>
      </c>
      <c r="J283" t="inlineStr">
        <is>
          <t>Greeting card wholesaling | Paper or paper board container wholesaling | Paper product wholesaling n.e.c. | Paper stationery wholesaling | Paper wholesaling</t>
        </is>
      </c>
    </row>
    <row r="284">
      <c r="A284" t="inlineStr">
        <is>
          <t>3739</t>
        </is>
      </c>
      <c r="B284" t="inlineStr">
        <is>
          <t>Other Goods Wholesaling n.e.c.</t>
        </is>
      </c>
      <c r="C284" t="inlineStr">
        <is>
          <t>F</t>
        </is>
      </c>
      <c r="D284" t="inlineStr">
        <is>
          <t>Wholesale Trade</t>
        </is>
      </c>
      <c r="E284" t="inlineStr">
        <is>
          <t>37</t>
        </is>
      </c>
      <c r="F284" t="inlineStr">
        <is>
          <t>Other Goods Wholesaling</t>
        </is>
      </c>
      <c r="G284" t="inlineStr">
        <is>
          <t>373</t>
        </is>
      </c>
      <c r="H284" t="inlineStr">
        <is>
          <t>Furniture, Floor Covering and Other Goods Wholesaling</t>
        </is>
      </c>
      <c r="I284" t="inlineStr">
        <is>
          <t>This class consists of units mainly engaged in wholesaling travel goods, containers (except of paper or paper board), musical instruments, second-hand goods, or other goods not elsewhere classified.</t>
        </is>
      </c>
      <c r="J284" t="inlineStr">
        <is>
          <t>Artists’ supplies wholesaling | Can, metal, wholesaling | Cask wholesaling | Coffin wholesaling | Container wholesaling (except of paper or paper board) | Crate, wooden, wholesaling | Firewood wholesaling | Fur, dyed or dressed, wholesaling | Glass container wholesaling | Leather good wholesaling (except clothing or footwear) | Luggage wholesaling | Musical instrument wholesaling | Pet food wholesaling | Pre-recorded audio media wholesaling | Pre-recorded entertainment media wholesaling | Pre-recorded video media wholesaling | Second-hand bottle dealing (wholesaling) | Second-hand goods wholesaling n.e.c. | Sheet music wholesaling | Wholesale trade n.e.c.</t>
        </is>
      </c>
    </row>
    <row r="285">
      <c r="A285" t="inlineStr">
        <is>
          <t>3800</t>
        </is>
      </c>
      <c r="B285" t="inlineStr">
        <is>
          <t>Commission-Based Wholesaling</t>
        </is>
      </c>
      <c r="C285" t="inlineStr">
        <is>
          <t>F</t>
        </is>
      </c>
      <c r="D285" t="inlineStr">
        <is>
          <t>Wholesale Trade</t>
        </is>
      </c>
      <c r="E285" t="inlineStr">
        <is>
          <t>38</t>
        </is>
      </c>
      <c r="F285" t="inlineStr">
        <is>
          <t>Commission-Based Wholesaling</t>
        </is>
      </c>
      <c r="G285" t="inlineStr">
        <is>
          <t>380</t>
        </is>
      </c>
      <c r="H285" t="inlineStr">
        <is>
          <t>Commission-Based Wholesaling</t>
        </is>
      </c>
      <c r="I285" t="inlineStr">
        <is>
          <t>This class consists of units mainly engaged in the purchase and/or sale of goods or through the provision of sales services to businesses on behalf of one or more principals on a fee or commission basis. These activities include units who arrange the sale of goods on behalf of a principal, but do not take title to the goods.</t>
        </is>
      </c>
      <c r="J285" t="inlineStr">
        <is>
          <t>Auction service (except real estate) | Auctioning livestock | Electronic auction | Export agent, wholesaler | Goods wholesale broking n.e.c. | Import agent, wholesaler | Livestock agent | Manufacturer’s sales agent | Stock and station agent | Stockyard operation | Wholesaler’s sales agent | Wool broking</t>
        </is>
      </c>
    </row>
    <row r="286">
      <c r="A286" t="inlineStr">
        <is>
          <t>3911</t>
        </is>
      </c>
      <c r="B286" t="inlineStr">
        <is>
          <t>Car Retailing</t>
        </is>
      </c>
      <c r="C286" t="inlineStr">
        <is>
          <t>G</t>
        </is>
      </c>
      <c r="D286" t="inlineStr">
        <is>
          <t>Retail Trade</t>
        </is>
      </c>
      <c r="E286" t="inlineStr">
        <is>
          <t>39</t>
        </is>
      </c>
      <c r="F286" t="inlineStr">
        <is>
          <t>Motor Vehicle and Motor Vehicle Parts Retailing</t>
        </is>
      </c>
      <c r="G286" t="inlineStr">
        <is>
          <t>391</t>
        </is>
      </c>
      <c r="H286" t="inlineStr">
        <is>
          <t>Motor Vehicle Retailing</t>
        </is>
      </c>
      <c r="I286" t="inlineStr">
        <is>
          <t>This class consists of units mainly engaged in retailing new or used cars.</t>
        </is>
      </c>
      <c r="J286" t="inlineStr">
        <is>
          <t>New car retailing | Used car retailing</t>
        </is>
      </c>
    </row>
    <row r="287">
      <c r="A287" t="inlineStr">
        <is>
          <t>3912</t>
        </is>
      </c>
      <c r="B287" t="inlineStr">
        <is>
          <t>Motor Cycle Retailing</t>
        </is>
      </c>
      <c r="C287" t="inlineStr">
        <is>
          <t>G</t>
        </is>
      </c>
      <c r="D287" t="inlineStr">
        <is>
          <t>Retail Trade</t>
        </is>
      </c>
      <c r="E287" t="inlineStr">
        <is>
          <t>39</t>
        </is>
      </c>
      <c r="F287" t="inlineStr">
        <is>
          <t>Motor Vehicle and Motor Vehicle Parts Retailing</t>
        </is>
      </c>
      <c r="G287" t="inlineStr">
        <is>
          <t>391</t>
        </is>
      </c>
      <c r="H287" t="inlineStr">
        <is>
          <t>Motor Vehicle Retailing</t>
        </is>
      </c>
      <c r="I287" t="inlineStr">
        <is>
          <t>This class consists of units mainly engaged in retailing new or used motorcycles or scooters.</t>
        </is>
      </c>
      <c r="J287" t="inlineStr">
        <is>
          <t>All terrain vehicle retailing | Go-kart, motorised, retailing | Motorcycle or scooter retailing | Motorised minibike retailing</t>
        </is>
      </c>
    </row>
    <row r="288">
      <c r="A288" t="inlineStr">
        <is>
          <t>3913</t>
        </is>
      </c>
      <c r="B288" t="inlineStr">
        <is>
          <t>Trailer and Other Motor Vehicle Retailing</t>
        </is>
      </c>
      <c r="C288" t="inlineStr">
        <is>
          <t>G</t>
        </is>
      </c>
      <c r="D288" t="inlineStr">
        <is>
          <t>Retail Trade</t>
        </is>
      </c>
      <c r="E288" t="inlineStr">
        <is>
          <t>39</t>
        </is>
      </c>
      <c r="F288" t="inlineStr">
        <is>
          <t>Motor Vehicle and Motor Vehicle Parts Retailing</t>
        </is>
      </c>
      <c r="G288" t="inlineStr">
        <is>
          <t>391</t>
        </is>
      </c>
      <c r="H288" t="inlineStr">
        <is>
          <t>Motor Vehicle Retailing</t>
        </is>
      </c>
      <c r="I288" t="inlineStr">
        <is>
          <t>This class consists of units mainly engaged in retailing caravans, trailers and other motor vehicles, including mobile homes or cabins.</t>
        </is>
      </c>
      <c r="J288" t="inlineStr">
        <is>
          <t>Box trailer retailing | Caravan retailing | Horse float retailing | Mobile home retailing | Trailer retailing (except boat trailers)</t>
        </is>
      </c>
    </row>
    <row r="289">
      <c r="A289" t="inlineStr">
        <is>
          <t>3921</t>
        </is>
      </c>
      <c r="B289" t="inlineStr">
        <is>
          <t>Motor Vehicle Parts Retailing</t>
        </is>
      </c>
      <c r="C289" t="inlineStr">
        <is>
          <t>G</t>
        </is>
      </c>
      <c r="D289" t="inlineStr">
        <is>
          <t>Retail Trade</t>
        </is>
      </c>
      <c r="E289" t="inlineStr">
        <is>
          <t>39</t>
        </is>
      </c>
      <c r="F289" t="inlineStr">
        <is>
          <t>Motor Vehicle and Motor Vehicle Parts Retailing</t>
        </is>
      </c>
      <c r="G289" t="inlineStr">
        <is>
          <t>392</t>
        </is>
      </c>
      <c r="H289" t="inlineStr">
        <is>
          <t>Motor Vehicle Parts and Tyre Retailing</t>
        </is>
      </c>
      <c r="I289" t="inlineStr">
        <is>
          <t>This class consists of units mainly engaged in retailing new or used parts or accessories for motor vehicles.</t>
        </is>
      </c>
      <c r="J289" t="inlineStr">
        <is>
          <t>Automotive air conditioning retailing | Automotive battery retailing | Car radio or CD-player retailing | Motorcycle or scooter parts or accessory retailing | Motor vehicle accessory retailing | Motor vehicle parts retailing</t>
        </is>
      </c>
    </row>
    <row r="290">
      <c r="A290" t="inlineStr">
        <is>
          <t>3922</t>
        </is>
      </c>
      <c r="B290" t="inlineStr">
        <is>
          <t>Tyre Retailing</t>
        </is>
      </c>
      <c r="C290" t="inlineStr">
        <is>
          <t>G</t>
        </is>
      </c>
      <c r="D290" t="inlineStr">
        <is>
          <t>Retail Trade</t>
        </is>
      </c>
      <c r="E290" t="inlineStr">
        <is>
          <t>39</t>
        </is>
      </c>
      <c r="F290" t="inlineStr">
        <is>
          <t>Motor Vehicle and Motor Vehicle Parts Retailing</t>
        </is>
      </c>
      <c r="G290" t="inlineStr">
        <is>
          <t>392</t>
        </is>
      </c>
      <c r="H290" t="inlineStr">
        <is>
          <t>Motor Vehicle Parts and Tyre Retailing</t>
        </is>
      </c>
      <c r="I290" t="inlineStr">
        <is>
          <t>This class consists of units mainly engaged in retailing motor vehicle or motorcycle tyres (new or reconditioned) or tubes.</t>
        </is>
      </c>
      <c r="J290" t="inlineStr">
        <is>
          <t>Motorcycle or scooter tyre and tube retailing | Tyre or tube, motor vehicle, retailing</t>
        </is>
      </c>
    </row>
    <row r="291">
      <c r="A291" t="inlineStr">
        <is>
          <t>4000</t>
        </is>
      </c>
      <c r="B291" t="inlineStr">
        <is>
          <t>Fuel Retailing</t>
        </is>
      </c>
      <c r="C291" t="inlineStr">
        <is>
          <t>G</t>
        </is>
      </c>
      <c r="D291" t="inlineStr">
        <is>
          <t>Retail Trade</t>
        </is>
      </c>
      <c r="E291" t="inlineStr">
        <is>
          <t>40</t>
        </is>
      </c>
      <c r="F291" t="inlineStr">
        <is>
          <t>Fuel Retailing</t>
        </is>
      </c>
      <c r="G291" t="inlineStr">
        <is>
          <t>400</t>
        </is>
      </c>
      <c r="H291" t="inlineStr">
        <is>
          <t>Fuel Retailing</t>
        </is>
      </c>
      <c r="I291" t="inlineStr">
        <is>
          <t>This class consists of units mainly engaged in retailing fuels, including petrol, LPG or lubricating oils.</t>
        </is>
      </c>
      <c r="J291" t="inlineStr">
        <is>
          <t>Automotive, compressed natural gas (CNG), retailing | Automotive, liquefied petroleum gas (LPG), retailing | Diesel oil retailing | Distillate retailing | Engine oil retailing | Kerosene retailing | Lubricating oil or grease retailing | Petrol retailing | Service station operation (mainly petrol retailing)</t>
        </is>
      </c>
    </row>
    <row r="292">
      <c r="A292" t="inlineStr">
        <is>
          <t>4110</t>
        </is>
      </c>
      <c r="B292" t="inlineStr">
        <is>
          <t>Supermarket and Grocery Stores</t>
        </is>
      </c>
      <c r="C292" t="inlineStr">
        <is>
          <t>G</t>
        </is>
      </c>
      <c r="D292" t="inlineStr">
        <is>
          <t>Retail Trade</t>
        </is>
      </c>
      <c r="E292" t="inlineStr">
        <is>
          <t>41</t>
        </is>
      </c>
      <c r="F292" t="inlineStr">
        <is>
          <t>Food Retailing</t>
        </is>
      </c>
      <c r="G292" t="inlineStr">
        <is>
          <t>411</t>
        </is>
      </c>
      <c r="H292" t="inlineStr">
        <is>
          <t>Supermarket and Grocery Stores</t>
        </is>
      </c>
      <c r="I292" t="inlineStr">
        <is>
          <t>This class consists of units mainly engaged in retailing groceries or non-specialised food lines (including convenience stores), whether or not the selling is organised on a self-service basis.</t>
        </is>
      </c>
      <c r="J292" t="inlineStr">
        <is>
          <t>Convenience store operation | Grocery retailing | Grocery supermarket operation</t>
        </is>
      </c>
    </row>
    <row r="293">
      <c r="A293" t="inlineStr">
        <is>
          <t>4121</t>
        </is>
      </c>
      <c r="B293" t="inlineStr">
        <is>
          <t>Fresh Meat, Fish and Poultry Retailing</t>
        </is>
      </c>
      <c r="C293" t="inlineStr">
        <is>
          <t>G</t>
        </is>
      </c>
      <c r="D293" t="inlineStr">
        <is>
          <t>Retail Trade</t>
        </is>
      </c>
      <c r="E293" t="inlineStr">
        <is>
          <t>41</t>
        </is>
      </c>
      <c r="F293" t="inlineStr">
        <is>
          <t>Food Retailing</t>
        </is>
      </c>
      <c r="G293" t="inlineStr">
        <is>
          <t>412</t>
        </is>
      </c>
      <c r="H293" t="inlineStr">
        <is>
          <t>Specialised Food Retailing</t>
        </is>
      </c>
      <c r="I293" t="inlineStr">
        <is>
          <t>This class consists of units mainly engaged in retailing fresh meat, fish or poultry.</t>
        </is>
      </c>
      <c r="J293" t="inlineStr">
        <is>
          <t>Butcher’s shop operation (retail) | Fish, fresh, retailing | Meat, fresh, retailing | Poultry, fresh, retailing | Seafood, fresh, retailing</t>
        </is>
      </c>
    </row>
    <row r="294">
      <c r="A294" t="inlineStr">
        <is>
          <t>4122</t>
        </is>
      </c>
      <c r="B294" t="inlineStr">
        <is>
          <t>Fruit and Vegetable Retailing</t>
        </is>
      </c>
      <c r="C294" t="inlineStr">
        <is>
          <t>G</t>
        </is>
      </c>
      <c r="D294" t="inlineStr">
        <is>
          <t>Retail Trade</t>
        </is>
      </c>
      <c r="E294" t="inlineStr">
        <is>
          <t>41</t>
        </is>
      </c>
      <c r="F294" t="inlineStr">
        <is>
          <t>Food Retailing</t>
        </is>
      </c>
      <c r="G294" t="inlineStr">
        <is>
          <t>412</t>
        </is>
      </c>
      <c r="H294" t="inlineStr">
        <is>
          <t>Specialised Food Retailing</t>
        </is>
      </c>
      <c r="I294" t="inlineStr">
        <is>
          <t>This class consists of units mainly engaged in retailing fresh fruit or vegetables.</t>
        </is>
      </c>
      <c r="J294" t="inlineStr">
        <is>
          <t>Fruit, fresh, retailing | Greengrocery operation (retail) | Vegetable, fresh, retailing</t>
        </is>
      </c>
    </row>
    <row r="295">
      <c r="A295" t="inlineStr">
        <is>
          <t>4123</t>
        </is>
      </c>
      <c r="B295" t="inlineStr">
        <is>
          <t>Liquor Retailing</t>
        </is>
      </c>
      <c r="C295" t="inlineStr">
        <is>
          <t>G</t>
        </is>
      </c>
      <c r="D295" t="inlineStr">
        <is>
          <t>Retail Trade</t>
        </is>
      </c>
      <c r="E295" t="inlineStr">
        <is>
          <t>41</t>
        </is>
      </c>
      <c r="F295" t="inlineStr">
        <is>
          <t>Food Retailing</t>
        </is>
      </c>
      <c r="G295" t="inlineStr">
        <is>
          <t>412</t>
        </is>
      </c>
      <c r="H295" t="inlineStr">
        <is>
          <t>Specialised Food Retailing</t>
        </is>
      </c>
      <c r="I295" t="inlineStr">
        <is>
          <t>This class consists of units mainly engaged in retailing beer, wine or spirits for consumption off the premises only.</t>
        </is>
      </c>
      <c r="J295" t="inlineStr">
        <is>
          <t>Alcoholic beverage retailing (for consumption off the premises only)</t>
        </is>
      </c>
    </row>
    <row r="296">
      <c r="A296" t="inlineStr">
        <is>
          <t>4129</t>
        </is>
      </c>
      <c r="B296" t="inlineStr">
        <is>
          <t>Other Specialised Food Retailing</t>
        </is>
      </c>
      <c r="C296" t="inlineStr">
        <is>
          <t>G</t>
        </is>
      </c>
      <c r="D296" t="inlineStr">
        <is>
          <t>Retail Trade</t>
        </is>
      </c>
      <c r="E296" t="inlineStr">
        <is>
          <t>41</t>
        </is>
      </c>
      <c r="F296" t="inlineStr">
        <is>
          <t>Food Retailing</t>
        </is>
      </c>
      <c r="G296" t="inlineStr">
        <is>
          <t>412</t>
        </is>
      </c>
      <c r="H296" t="inlineStr">
        <is>
          <t>Specialised Food Retailing</t>
        </is>
      </c>
      <c r="I296" t="inlineStr">
        <is>
          <t>This class consists of units mainly engaged in retailing specialised food lines, such as confectionery or smallgoods or bread and cakes (not manufactured on the same premises).</t>
        </is>
      </c>
      <c r="J296" t="inlineStr">
        <is>
          <t>Biscuit retailing (not manufactured on the same premises) | Bread retailing (not manufactured on the same premises) | Bread vendor (not manufactured on the same premises) | Cake retailing (not manufactured on the same premises) | Confectionery retailing | Non-alcoholic drinks retailing | Pastry retailing (not manufactured on the same premises) | Smallgoods retailing | Specialised food retailing n.e.c.</t>
        </is>
      </c>
    </row>
    <row r="297">
      <c r="A297" t="inlineStr">
        <is>
          <t>4211</t>
        </is>
      </c>
      <c r="B297" t="inlineStr">
        <is>
          <t>Furniture Retailing</t>
        </is>
      </c>
      <c r="C297" t="inlineStr">
        <is>
          <t>G</t>
        </is>
      </c>
      <c r="D297" t="inlineStr">
        <is>
          <t>Retail Trade</t>
        </is>
      </c>
      <c r="E297" t="inlineStr">
        <is>
          <t>42</t>
        </is>
      </c>
      <c r="F297" t="inlineStr">
        <is>
          <t>Other Store-Based Retailing</t>
        </is>
      </c>
      <c r="G297" t="inlineStr">
        <is>
          <t>421</t>
        </is>
      </c>
      <c r="H297" t="inlineStr">
        <is>
          <t>Furniture, Floor Coverings, Houseware and Textile Goods Retailing</t>
        </is>
      </c>
      <c r="I297" t="inlineStr">
        <is>
          <t>This class consists of units mainly engaged in retailing furniture, blinds or awnings.</t>
        </is>
      </c>
      <c r="J297" t="inlineStr">
        <is>
          <t>Antique reproduction furniture retailing | Awning retailing | Blind retailing | Furniture retailing | Mattress retailing</t>
        </is>
      </c>
    </row>
    <row r="298">
      <c r="A298" t="inlineStr">
        <is>
          <t>4212</t>
        </is>
      </c>
      <c r="B298" t="inlineStr">
        <is>
          <t>Floor Coverings Retailing</t>
        </is>
      </c>
      <c r="C298" t="inlineStr">
        <is>
          <t>G</t>
        </is>
      </c>
      <c r="D298" t="inlineStr">
        <is>
          <t>Retail Trade</t>
        </is>
      </c>
      <c r="E298" t="inlineStr">
        <is>
          <t>42</t>
        </is>
      </c>
      <c r="F298" t="inlineStr">
        <is>
          <t>Other Store-Based Retailing</t>
        </is>
      </c>
      <c r="G298" t="inlineStr">
        <is>
          <t>421</t>
        </is>
      </c>
      <c r="H298" t="inlineStr">
        <is>
          <t>Furniture, Floor Coverings, Houseware and Textile Goods Retailing</t>
        </is>
      </c>
      <c r="I298" t="inlineStr">
        <is>
          <t>This class consists of units mainly engaged in retailing floor coverings (except ceramic floor tiles).</t>
        </is>
      </c>
      <c r="J298" t="inlineStr">
        <is>
          <t>Carpet retailing | Floor coverings retailing (except ceramic floor tiles) | Floor rug retailing | Floor tile retailing (lino, vinyl, cork, carpet or rubber) | Parquetry retailing</t>
        </is>
      </c>
    </row>
    <row r="299">
      <c r="A299" t="inlineStr">
        <is>
          <t>4213</t>
        </is>
      </c>
      <c r="B299" t="inlineStr">
        <is>
          <t>Houseware Retailing</t>
        </is>
      </c>
      <c r="C299" t="inlineStr">
        <is>
          <t>G</t>
        </is>
      </c>
      <c r="D299" t="inlineStr">
        <is>
          <t>Retail Trade</t>
        </is>
      </c>
      <c r="E299" t="inlineStr">
        <is>
          <t>42</t>
        </is>
      </c>
      <c r="F299" t="inlineStr">
        <is>
          <t>Other Store-Based Retailing</t>
        </is>
      </c>
      <c r="G299" t="inlineStr">
        <is>
          <t>421</t>
        </is>
      </c>
      <c r="H299" t="inlineStr">
        <is>
          <t>Furniture, Floor Coverings, Houseware and Textile Goods Retailing</t>
        </is>
      </c>
      <c r="I299" t="inlineStr">
        <is>
          <t>This class consists of units mainly engaged in retailing kitchenware, china, glassware, silverware or other houseware goods.</t>
        </is>
      </c>
      <c r="J299" t="inlineStr">
        <is>
          <t>Brushware retailing | Chinaware retailing | Cooking utensil retailing (except electric) | Crockery retailing | Cutlery retailing | Enamelware retailing | Glassware retailing | Kitchenware retailing | Picnicware retailing | Plastic container retailing | Silverware retailing</t>
        </is>
      </c>
    </row>
    <row r="300">
      <c r="A300" t="inlineStr">
        <is>
          <t>4214</t>
        </is>
      </c>
      <c r="B300" t="inlineStr">
        <is>
          <t>Manchester and Other Textile Goods Retailing</t>
        </is>
      </c>
      <c r="C300" t="inlineStr">
        <is>
          <t>G</t>
        </is>
      </c>
      <c r="D300" t="inlineStr">
        <is>
          <t>Retail Trade</t>
        </is>
      </c>
      <c r="E300" t="inlineStr">
        <is>
          <t>42</t>
        </is>
      </c>
      <c r="F300" t="inlineStr">
        <is>
          <t>Other Store-Based Retailing</t>
        </is>
      </c>
      <c r="G300" t="inlineStr">
        <is>
          <t>421</t>
        </is>
      </c>
      <c r="H300" t="inlineStr">
        <is>
          <t>Furniture, Floor Coverings, Houseware and Textile Goods Retailing</t>
        </is>
      </c>
      <c r="I300" t="inlineStr">
        <is>
          <t>This class consists of units mainly engaged in retailing fabrics, curtains or household textiles.</t>
        </is>
      </c>
      <c r="J300" t="inlineStr">
        <is>
          <t>Blanket retailing | Curtain retailing | Dressmaking requisites retailing | Fabric, textile, retailing | Household textile retailing | Linen retailing | Piece-goods retailing | Soft furnishing retailing | Yarn retailing</t>
        </is>
      </c>
    </row>
    <row r="301">
      <c r="A301" t="inlineStr">
        <is>
          <t>4221</t>
        </is>
      </c>
      <c r="B301" t="inlineStr">
        <is>
          <t>Electrical, Electronic and Gas Appliance Retailing</t>
        </is>
      </c>
      <c r="C301" t="inlineStr">
        <is>
          <t>G</t>
        </is>
      </c>
      <c r="D301" t="inlineStr">
        <is>
          <t>Retail Trade</t>
        </is>
      </c>
      <c r="E301" t="inlineStr">
        <is>
          <t>42</t>
        </is>
      </c>
      <c r="F301" t="inlineStr">
        <is>
          <t>Other Store-Based Retailing</t>
        </is>
      </c>
      <c r="G301" t="inlineStr">
        <is>
          <t>422</t>
        </is>
      </c>
      <c r="H301" t="inlineStr">
        <is>
          <t>Electrical and Electronic Goods Retailing</t>
        </is>
      </c>
      <c r="I301" t="inlineStr">
        <is>
          <t>This class consists of units mainly engaged in retailing electrical, electronic or gas appliances (except computers and computer peripherals).</t>
        </is>
      </c>
      <c r="J301" t="inlineStr">
        <is>
          <t>Air conditioner retailing | Appliance, electric, retailing | Barbecue retailing | Camera retailing | Compact disc player retailing | Cooking utensil, electric, retailing | Digital versatile disc (DVD) player retailing | Electronic beeper retailing | Fan, electric, retailing | Floor polisher, electric, retailing | Gas appliance retailing | Heating equipment, electric or gas, retailing | Mobile phone retailing | Modem retailing | Pager retailing | Pocket calculator, electronic, retailing | Projector retailing | Radio receiving set retailing (except car radios) | Refrigerator, retailing | Shaver, electric, retailing | Sound reproducing equipment retailing | Stereo retailing | Stove, retailing | Television antennae retailing | Television set retailing | Two-way radio equipment retailing | Vacuum cleaner retailing | Video cassette recorder (VCR) retailing | Washing machine retailing</t>
        </is>
      </c>
    </row>
    <row r="302">
      <c r="A302" t="inlineStr">
        <is>
          <t>4222</t>
        </is>
      </c>
      <c r="B302" t="inlineStr">
        <is>
          <t>Computer and Computer Peripheral Retailing</t>
        </is>
      </c>
      <c r="C302" t="inlineStr">
        <is>
          <t>G</t>
        </is>
      </c>
      <c r="D302" t="inlineStr">
        <is>
          <t>Retail Trade</t>
        </is>
      </c>
      <c r="E302" t="inlineStr">
        <is>
          <t>42</t>
        </is>
      </c>
      <c r="F302" t="inlineStr">
        <is>
          <t>Other Store-Based Retailing</t>
        </is>
      </c>
      <c r="G302" t="inlineStr">
        <is>
          <t>422</t>
        </is>
      </c>
      <c r="H302" t="inlineStr">
        <is>
          <t>Electrical and Electronic Goods Retailing</t>
        </is>
      </c>
      <c r="I302" t="inlineStr">
        <is>
          <t>This class consists of units mainly engaged in retailing computers or computer peripheral equipment.</t>
        </is>
      </c>
      <c r="J302" t="inlineStr">
        <is>
          <t>Compact disc burner retailing | Computer equipment retailing | Computer game console retailing | Computer hardware retailing | Computer software retailing (except computer games) | Printer retailing | Visual display unit (VDU) retailing</t>
        </is>
      </c>
    </row>
    <row r="303">
      <c r="A303" t="inlineStr">
        <is>
          <t>4229</t>
        </is>
      </c>
      <c r="B303" t="inlineStr">
        <is>
          <t>Other Electrical and Electronic Goods Retailing</t>
        </is>
      </c>
      <c r="C303" t="inlineStr">
        <is>
          <t>G</t>
        </is>
      </c>
      <c r="D303" t="inlineStr">
        <is>
          <t>Retail Trade</t>
        </is>
      </c>
      <c r="E303" t="inlineStr">
        <is>
          <t>42</t>
        </is>
      </c>
      <c r="F303" t="inlineStr">
        <is>
          <t>Other Store-Based Retailing</t>
        </is>
      </c>
      <c r="G303" t="inlineStr">
        <is>
          <t>422</t>
        </is>
      </c>
      <c r="H303" t="inlineStr">
        <is>
          <t>Electrical and Electronic Goods Retailing</t>
        </is>
      </c>
      <c r="I303" t="inlineStr">
        <is>
          <t>This class consists of units mainly engaged in retailing electrical and electronic goods not elsewhere classified.</t>
        </is>
      </c>
      <c r="J303" t="inlineStr">
        <is>
          <t>Dry cell battery retailing | Electric light fittings retailing | Electrical goods retailing n.e.c. | Electronic goods retailing n.e.c.</t>
        </is>
      </c>
    </row>
    <row r="304">
      <c r="A304" t="inlineStr">
        <is>
          <t>4231</t>
        </is>
      </c>
      <c r="B304" t="inlineStr">
        <is>
          <t>Hardware and Building Supplies Retailing</t>
        </is>
      </c>
      <c r="C304" t="inlineStr">
        <is>
          <t>G</t>
        </is>
      </c>
      <c r="D304" t="inlineStr">
        <is>
          <t>Retail Trade</t>
        </is>
      </c>
      <c r="E304" t="inlineStr">
        <is>
          <t>42</t>
        </is>
      </c>
      <c r="F304" t="inlineStr">
        <is>
          <t>Other Store-Based Retailing</t>
        </is>
      </c>
      <c r="G304" t="inlineStr">
        <is>
          <t>423</t>
        </is>
      </c>
      <c r="H304" t="inlineStr">
        <is>
          <t>Hardware, Building and Garden Supplies Retailing</t>
        </is>
      </c>
      <c r="I304" t="inlineStr">
        <is>
          <t>This class consists of units mainly engaged in retailing hardware or building supplies.</t>
        </is>
      </c>
      <c r="J304" t="inlineStr">
        <is>
          <t>Carpenters’ tool retailing | Cement retailing | Ceramic floor tile retailing | Garden tool retailing | Hardware retailing | Lacquer retailing | Lawn mower retailing | Lock retailing | Mineral turpentine retailing | Nail retailing | Paint retailing | Plumbers’ fittings retailing | Plumbers’ tools retailing | Timber retailing | Tool retailing | Wallpaper retailing | Woodworking tool retailing</t>
        </is>
      </c>
    </row>
    <row r="305">
      <c r="A305" t="inlineStr">
        <is>
          <t>4232</t>
        </is>
      </c>
      <c r="B305" t="inlineStr">
        <is>
          <t>Garden Supplies Retailing</t>
        </is>
      </c>
      <c r="C305" t="inlineStr">
        <is>
          <t>G</t>
        </is>
      </c>
      <c r="D305" t="inlineStr">
        <is>
          <t>Retail Trade</t>
        </is>
      </c>
      <c r="E305" t="inlineStr">
        <is>
          <t>42</t>
        </is>
      </c>
      <c r="F305" t="inlineStr">
        <is>
          <t>Other Store-Based Retailing</t>
        </is>
      </c>
      <c r="G305" t="inlineStr">
        <is>
          <t>423</t>
        </is>
      </c>
      <c r="H305" t="inlineStr">
        <is>
          <t>Hardware, Building and Garden Supplies Retailing</t>
        </is>
      </c>
      <c r="I305" t="inlineStr">
        <is>
          <t>This class consists of units mainly engaged in retailing garden supplies or nursery goods.</t>
        </is>
      </c>
      <c r="J305" t="inlineStr">
        <is>
          <t>Bulb, flower, retailing | Fertiliser retailing | Garden ornament retailing | Garden supplies retailing n.e.c. | Nursery stock retailing | Pesticide retailing | Plant, garden, retailing | Pot plant retailing | Seedlings retailing | Seed, garden, retailing | Shrub or tree retailing | Tuber, flower, retailing</t>
        </is>
      </c>
    </row>
    <row r="306">
      <c r="A306" t="inlineStr">
        <is>
          <t>4241</t>
        </is>
      </c>
      <c r="B306" t="inlineStr">
        <is>
          <t>Sport and Camping Equipment Retailing</t>
        </is>
      </c>
      <c r="C306" t="inlineStr">
        <is>
          <t>G</t>
        </is>
      </c>
      <c r="D306" t="inlineStr">
        <is>
          <t>Retail Trade</t>
        </is>
      </c>
      <c r="E306" t="inlineStr">
        <is>
          <t>42</t>
        </is>
      </c>
      <c r="F306" t="inlineStr">
        <is>
          <t>Other Store-Based Retailing</t>
        </is>
      </c>
      <c r="G306" t="inlineStr">
        <is>
          <t>424</t>
        </is>
      </c>
      <c r="H306" t="inlineStr">
        <is>
          <t>Recreational Goods Retailing</t>
        </is>
      </c>
      <c r="I306" t="inlineStr">
        <is>
          <t>This class consists of units mainly engaged in retailing sporting goods, camping equipment or bicycles.</t>
        </is>
      </c>
      <c r="J306" t="inlineStr">
        <is>
          <t>Ammunition retailing | Bicycle retailing | Camping equipment retailing | Canoe retailing | Equestrian equipment retailing | Fishing tackle retailing | Fitness equipment retailing | Golfing equipment retailing | Gun or rifle retailing | Gymnasium equipment retailing | Sailboard retailing | Snow ski retailing | Sporting equipment retailing (except clothing or footwear) | Wetsuit retailing</t>
        </is>
      </c>
    </row>
    <row r="307">
      <c r="A307" t="inlineStr">
        <is>
          <t>4242</t>
        </is>
      </c>
      <c r="B307" t="inlineStr">
        <is>
          <t>Entertainment Media Retailing</t>
        </is>
      </c>
      <c r="C307" t="inlineStr">
        <is>
          <t>G</t>
        </is>
      </c>
      <c r="D307" t="inlineStr">
        <is>
          <t>Retail Trade</t>
        </is>
      </c>
      <c r="E307" t="inlineStr">
        <is>
          <t>42</t>
        </is>
      </c>
      <c r="F307" t="inlineStr">
        <is>
          <t>Other Store-Based Retailing</t>
        </is>
      </c>
      <c r="G307" t="inlineStr">
        <is>
          <t>424</t>
        </is>
      </c>
      <c r="H307" t="inlineStr">
        <is>
          <t>Recreational Goods Retailing</t>
        </is>
      </c>
      <c r="I307" t="inlineStr">
        <is>
          <t>This class consists of units mainly engaged in retailing audio tapes, compact discs, computer games, digital versatile discs or video cassettes.</t>
        </is>
      </c>
      <c r="J307" t="inlineStr">
        <is>
          <t>Audio cassette retailing | Compact disc retailing | Computer game retailing | Digital versatile disc (DVD) retailing | Video cassette retailing</t>
        </is>
      </c>
    </row>
    <row r="308">
      <c r="A308" t="inlineStr">
        <is>
          <t>4243</t>
        </is>
      </c>
      <c r="B308" t="inlineStr">
        <is>
          <t>Toy and Game Retailing</t>
        </is>
      </c>
      <c r="C308" t="inlineStr">
        <is>
          <t>G</t>
        </is>
      </c>
      <c r="D308" t="inlineStr">
        <is>
          <t>Retail Trade</t>
        </is>
      </c>
      <c r="E308" t="inlineStr">
        <is>
          <t>42</t>
        </is>
      </c>
      <c r="F308" t="inlineStr">
        <is>
          <t>Other Store-Based Retailing</t>
        </is>
      </c>
      <c r="G308" t="inlineStr">
        <is>
          <t>424</t>
        </is>
      </c>
      <c r="H308" t="inlineStr">
        <is>
          <t>Recreational Goods Retailing</t>
        </is>
      </c>
      <c r="I308" t="inlineStr">
        <is>
          <t>This class consists of units mainly engaged in retailing toys or games (except computer games).</t>
        </is>
      </c>
      <c r="J308" t="inlineStr">
        <is>
          <t>Doll retailing | Game retailing | Toy retailing</t>
        </is>
      </c>
    </row>
    <row r="309">
      <c r="A309" t="inlineStr">
        <is>
          <t>4244</t>
        </is>
      </c>
      <c r="B309" t="inlineStr">
        <is>
          <t>Newspaper and Book Retailing</t>
        </is>
      </c>
      <c r="C309" t="inlineStr">
        <is>
          <t>G</t>
        </is>
      </c>
      <c r="D309" t="inlineStr">
        <is>
          <t>Retail Trade</t>
        </is>
      </c>
      <c r="E309" t="inlineStr">
        <is>
          <t>42</t>
        </is>
      </c>
      <c r="F309" t="inlineStr">
        <is>
          <t>Other Store-Based Retailing</t>
        </is>
      </c>
      <c r="G309" t="inlineStr">
        <is>
          <t>424</t>
        </is>
      </c>
      <c r="H309" t="inlineStr">
        <is>
          <t>Recreational Goods Retailing</t>
        </is>
      </c>
      <c r="I309" t="inlineStr">
        <is>
          <t>This class consists of units mainly engaged in retailing books, periodicals and newspapers.</t>
        </is>
      </c>
      <c r="J309" t="inlineStr">
        <is>
          <t>Book retailing | Magazine retailing | Newspaper retailing | Periodical retailing | Religious book retailing</t>
        </is>
      </c>
    </row>
    <row r="310">
      <c r="A310" t="inlineStr">
        <is>
          <t>4245</t>
        </is>
      </c>
      <c r="B310" t="inlineStr">
        <is>
          <t>Marine Equipment Retailing</t>
        </is>
      </c>
      <c r="C310" t="inlineStr">
        <is>
          <t>G</t>
        </is>
      </c>
      <c r="D310" t="inlineStr">
        <is>
          <t>Retail Trade</t>
        </is>
      </c>
      <c r="E310" t="inlineStr">
        <is>
          <t>42</t>
        </is>
      </c>
      <c r="F310" t="inlineStr">
        <is>
          <t>Other Store-Based Retailing</t>
        </is>
      </c>
      <c r="G310" t="inlineStr">
        <is>
          <t>424</t>
        </is>
      </c>
      <c r="H310" t="inlineStr">
        <is>
          <t>Recreational Goods Retailing</t>
        </is>
      </c>
      <c r="I310" t="inlineStr">
        <is>
          <t>This class consists of units mainly engaged in retailing new or used boats or boat accessories.</t>
        </is>
      </c>
      <c r="J310" t="inlineStr">
        <is>
          <t>Boat retailing (including used) | Boat trailer retailing | Marine accessory retailing n.e.c. | Outboard motor retailing | Sailing or nautical accessory retailing | Yacht retailing</t>
        </is>
      </c>
    </row>
    <row r="311">
      <c r="A311" t="inlineStr">
        <is>
          <t>4251</t>
        </is>
      </c>
      <c r="B311" t="inlineStr">
        <is>
          <t>Clothing Retailing</t>
        </is>
      </c>
      <c r="C311" t="inlineStr">
        <is>
          <t>G</t>
        </is>
      </c>
      <c r="D311" t="inlineStr">
        <is>
          <t>Retail Trade</t>
        </is>
      </c>
      <c r="E311" t="inlineStr">
        <is>
          <t>42</t>
        </is>
      </c>
      <c r="F311" t="inlineStr">
        <is>
          <t>Other Store-Based Retailing</t>
        </is>
      </c>
      <c r="G311" t="inlineStr">
        <is>
          <t>425</t>
        </is>
      </c>
      <c r="H311" t="inlineStr">
        <is>
          <t>Clothing, Footwear and Personal Accessory Retailing</t>
        </is>
      </c>
      <c r="I311" t="inlineStr">
        <is>
          <t>This class consists of units mainly engaged in retailing clothing or clothing accessories.</t>
        </is>
      </c>
      <c r="J311" t="inlineStr">
        <is>
          <t>Clothing accessory retailing | Clothing retailing | Foundation garment retailing | Fur clothing retailing | Glove retailing | Hosiery retailing | Leather clothing retailing | Millinery retailing | Sports clothing retailing | Work clothing retailing</t>
        </is>
      </c>
    </row>
    <row r="312">
      <c r="A312" t="inlineStr">
        <is>
          <t>4252</t>
        </is>
      </c>
      <c r="B312" t="inlineStr">
        <is>
          <t>Footwear Retailing</t>
        </is>
      </c>
      <c r="C312" t="inlineStr">
        <is>
          <t>G</t>
        </is>
      </c>
      <c r="D312" t="inlineStr">
        <is>
          <t>Retail Trade</t>
        </is>
      </c>
      <c r="E312" t="inlineStr">
        <is>
          <t>42</t>
        </is>
      </c>
      <c r="F312" t="inlineStr">
        <is>
          <t>Other Store-Based Retailing</t>
        </is>
      </c>
      <c r="G312" t="inlineStr">
        <is>
          <t>425</t>
        </is>
      </c>
      <c r="H312" t="inlineStr">
        <is>
          <t>Clothing, Footwear and Personal Accessory Retailing</t>
        </is>
      </c>
      <c r="I312" t="inlineStr">
        <is>
          <t>This class consists of units mainly engaged in retailing boots, shoes or other footwear.</t>
        </is>
      </c>
      <c r="J312" t="inlineStr">
        <is>
          <t>Boot retailing | Footwear retailing | Shoe retailing | Sports footwear retailing</t>
        </is>
      </c>
    </row>
    <row r="313">
      <c r="A313" t="inlineStr">
        <is>
          <t>4253</t>
        </is>
      </c>
      <c r="B313" t="inlineStr">
        <is>
          <t>Watch and Jewellery Retailing</t>
        </is>
      </c>
      <c r="C313" t="inlineStr">
        <is>
          <t>G</t>
        </is>
      </c>
      <c r="D313" t="inlineStr">
        <is>
          <t>Retail Trade</t>
        </is>
      </c>
      <c r="E313" t="inlineStr">
        <is>
          <t>42</t>
        </is>
      </c>
      <c r="F313" t="inlineStr">
        <is>
          <t>Other Store-Based Retailing</t>
        </is>
      </c>
      <c r="G313" t="inlineStr">
        <is>
          <t>425</t>
        </is>
      </c>
      <c r="H313" t="inlineStr">
        <is>
          <t>Clothing, Footwear and Personal Accessory Retailing</t>
        </is>
      </c>
      <c r="I313" t="inlineStr">
        <is>
          <t>This class consists of units mainly engaged in retailing new watches and jewellery (except clocks and silverware).</t>
        </is>
      </c>
      <c r="J313" t="inlineStr">
        <is>
          <t>Jewellery retailing | Watch retailing</t>
        </is>
      </c>
    </row>
    <row r="314">
      <c r="A314" t="inlineStr">
        <is>
          <t>4259</t>
        </is>
      </c>
      <c r="B314" t="inlineStr">
        <is>
          <t>Other Personal Accessory Retailing</t>
        </is>
      </c>
      <c r="C314" t="inlineStr">
        <is>
          <t>G</t>
        </is>
      </c>
      <c r="D314" t="inlineStr">
        <is>
          <t>Retail Trade</t>
        </is>
      </c>
      <c r="E314" t="inlineStr">
        <is>
          <t>42</t>
        </is>
      </c>
      <c r="F314" t="inlineStr">
        <is>
          <t>Other Store-Based Retailing</t>
        </is>
      </c>
      <c r="G314" t="inlineStr">
        <is>
          <t>425</t>
        </is>
      </c>
      <c r="H314" t="inlineStr">
        <is>
          <t>Clothing, Footwear and Personal Accessory Retailing</t>
        </is>
      </c>
      <c r="I314" t="inlineStr">
        <is>
          <t>This class consists of units mainly engaged in retailing other personal accessories, including new handbags, sunglasses, leather goods, luggage and other personal accessories not elsewhere classified.</t>
        </is>
      </c>
      <c r="J314" t="inlineStr">
        <is>
          <t>Briefcase retailing | Handbag retailing | Leather goods retailing (except clothing and footwear) | Luggage retailing | Personal accessory retailing n.e.c. | Sunglass retailing | Umbrella retailing | Wig retailing</t>
        </is>
      </c>
    </row>
    <row r="315">
      <c r="A315" t="inlineStr">
        <is>
          <t>4260</t>
        </is>
      </c>
      <c r="B315" t="inlineStr">
        <is>
          <t>Department Stores</t>
        </is>
      </c>
      <c r="C315" t="inlineStr">
        <is>
          <t>G</t>
        </is>
      </c>
      <c r="D315" t="inlineStr">
        <is>
          <t>Retail Trade</t>
        </is>
      </c>
      <c r="E315" t="inlineStr">
        <is>
          <t>42</t>
        </is>
      </c>
      <c r="F315" t="inlineStr">
        <is>
          <t>Other Store-Based Retailing</t>
        </is>
      </c>
      <c r="G315" t="inlineStr">
        <is>
          <t>426</t>
        </is>
      </c>
      <c r="H315" t="inlineStr">
        <is>
          <t>Department Stores</t>
        </is>
      </c>
      <c r="I315" t="inlineStr">
        <is>
          <t>This class consists of units engaged in retailing a wide variety of goods, other than food or groceries, but the variety is such that no predominant activity can be determined.</t>
        </is>
      </c>
      <c r="J315" t="inlineStr">
        <is>
          <t>Clothing | Furniture | Kitchenware, china, glassware and other housewares | Textile goods | Electrical, electronic and gas appliances | Perfumes, cosmetics and toiletries | Department store operation</t>
        </is>
      </c>
    </row>
    <row r="316">
      <c r="A316" t="inlineStr">
        <is>
          <t>4271</t>
        </is>
      </c>
      <c r="B316" t="inlineStr">
        <is>
          <t>Pharmaceutical, Cosmetic and Toiletry Goods Retailing</t>
        </is>
      </c>
      <c r="C316" t="inlineStr">
        <is>
          <t>G</t>
        </is>
      </c>
      <c r="D316" t="inlineStr">
        <is>
          <t>Retail Trade</t>
        </is>
      </c>
      <c r="E316" t="inlineStr">
        <is>
          <t>42</t>
        </is>
      </c>
      <c r="F316" t="inlineStr">
        <is>
          <t>Other Store-Based Retailing</t>
        </is>
      </c>
      <c r="G316" t="inlineStr">
        <is>
          <t>427</t>
        </is>
      </c>
      <c r="H316" t="inlineStr">
        <is>
          <t>Pharmaceutical and Other Store-Based Retailing</t>
        </is>
      </c>
      <c r="I316" t="inlineStr">
        <is>
          <t>This class consists of units mainly engaged in retailing prescription drugs or patent medicines, cosmetics or toiletries.</t>
        </is>
      </c>
      <c r="J316" t="inlineStr">
        <is>
          <t>Cosmetic retailing | Drug retailing | Patent medicine retailing | Perfume retailing | Pharmacy, retail, operation | Prescription, medicine, dispensing | Toiletry retailing</t>
        </is>
      </c>
    </row>
    <row r="317">
      <c r="A317" t="inlineStr">
        <is>
          <t>4272</t>
        </is>
      </c>
      <c r="B317" t="inlineStr">
        <is>
          <t>Stationery Goods Retailing</t>
        </is>
      </c>
      <c r="C317" t="inlineStr">
        <is>
          <t>G</t>
        </is>
      </c>
      <c r="D317" t="inlineStr">
        <is>
          <t>Retail Trade</t>
        </is>
      </c>
      <c r="E317" t="inlineStr">
        <is>
          <t>42</t>
        </is>
      </c>
      <c r="F317" t="inlineStr">
        <is>
          <t>Other Store-Based Retailing</t>
        </is>
      </c>
      <c r="G317" t="inlineStr">
        <is>
          <t>427</t>
        </is>
      </c>
      <c r="H317" t="inlineStr">
        <is>
          <t>Pharmaceutical and Other Store-Based Retailing</t>
        </is>
      </c>
      <c r="I317" t="inlineStr">
        <is>
          <t>This class consists of units mainly engaged in retailing stationery goods and writing materials.</t>
        </is>
      </c>
      <c r="J317" t="inlineStr">
        <is>
          <t>Artists’ supplies retailing | Ink retailing | Note book retailing | Pen or pencil retailing | Stationery retailing | Writing material retailing</t>
        </is>
      </c>
    </row>
    <row r="318">
      <c r="A318" t="inlineStr">
        <is>
          <t>4273</t>
        </is>
      </c>
      <c r="B318" t="inlineStr">
        <is>
          <t>Antique and Used Goods Retailing</t>
        </is>
      </c>
      <c r="C318" t="inlineStr">
        <is>
          <t>G</t>
        </is>
      </c>
      <c r="D318" t="inlineStr">
        <is>
          <t>Retail Trade</t>
        </is>
      </c>
      <c r="E318" t="inlineStr">
        <is>
          <t>42</t>
        </is>
      </c>
      <c r="F318" t="inlineStr">
        <is>
          <t>Other Store-Based Retailing</t>
        </is>
      </c>
      <c r="G318" t="inlineStr">
        <is>
          <t>427</t>
        </is>
      </c>
      <c r="H318" t="inlineStr">
        <is>
          <t>Pharmaceutical and Other Store-Based Retailing</t>
        </is>
      </c>
      <c r="I318" t="inlineStr">
        <is>
          <t>This class consists of units mainly engaged in retailing antiques or second-hand goods (except motor vehicles or motorcycles and parts).</t>
        </is>
      </c>
      <c r="J318" t="inlineStr">
        <is>
          <t>Antique retailing | Coin dealing (retailing) | Disposals retailing | Pawnbroking | Second-hand book retailing | Second-hand cloth retailing | Second-hand electrical, electronic or computer equipment retailing | Second-hand furniture retailing | Second-hand goods retailing n.e.c. | Second-hand jewellery retailing | Second-hand record, tape, CD, DVD or videos retailing | Second-hand sports card retailing | Stamp, collectible, dealing (retailing)</t>
        </is>
      </c>
    </row>
    <row r="319">
      <c r="A319" t="inlineStr">
        <is>
          <t>4274</t>
        </is>
      </c>
      <c r="B319" t="inlineStr">
        <is>
          <t>Flower Retailing</t>
        </is>
      </c>
      <c r="C319" t="inlineStr">
        <is>
          <t>G</t>
        </is>
      </c>
      <c r="D319" t="inlineStr">
        <is>
          <t>Retail Trade</t>
        </is>
      </c>
      <c r="E319" t="inlineStr">
        <is>
          <t>42</t>
        </is>
      </c>
      <c r="F319" t="inlineStr">
        <is>
          <t>Other Store-Based Retailing</t>
        </is>
      </c>
      <c r="G319" t="inlineStr">
        <is>
          <t>427</t>
        </is>
      </c>
      <c r="H319" t="inlineStr">
        <is>
          <t>Pharmaceutical and Other Store-Based Retailing</t>
        </is>
      </c>
      <c r="I319" t="inlineStr">
        <is>
          <t>This class consists of units mainly engaged in retailing cut flowers or display foliage.</t>
        </is>
      </c>
      <c r="J319" t="inlineStr">
        <is>
          <t>Cut flower retailing | Display foliage retailing | Dried flower retailing | Florist, retail, operation</t>
        </is>
      </c>
    </row>
    <row r="320">
      <c r="A320" t="inlineStr">
        <is>
          <t>4279</t>
        </is>
      </c>
      <c r="B320" t="inlineStr">
        <is>
          <t>Other Store-Based Retailing n.e.c.</t>
        </is>
      </c>
      <c r="C320" t="inlineStr">
        <is>
          <t>G</t>
        </is>
      </c>
      <c r="D320" t="inlineStr">
        <is>
          <t>Retail Trade</t>
        </is>
      </c>
      <c r="E320" t="inlineStr">
        <is>
          <t>42</t>
        </is>
      </c>
      <c r="F320" t="inlineStr">
        <is>
          <t>Other Store-Based Retailing</t>
        </is>
      </c>
      <c r="G320" t="inlineStr">
        <is>
          <t>427</t>
        </is>
      </c>
      <c r="H320" t="inlineStr">
        <is>
          <t>Pharmaceutical and Other Store-Based Retailing</t>
        </is>
      </c>
      <c r="I320" t="inlineStr">
        <is>
          <t>This class consists of units mainly engaged in retailing goods not elsewhere classified from store-based premises.</t>
        </is>
      </c>
      <c r="J320" t="inlineStr">
        <is>
          <t>Art gallery operation (retail) | Binocular retailing | Bottled liquefied petroleum gas (LPG) retailing | Briquette retailing | Clock retailing | Coal retailing | Coke retailing | Computer consumables (toners, inks) retailing | Craft goods retailing | Duty free store operation | Firewood retailing | Firework retailing | Greeting card retailing | Ice retailing | Map retailing | Musical instrument retailing | Pet and pet accessory retailing | Photographic chemical retailing | Photographic film or paper retailing | Pram retailing | Religious goods (except books) retailing | Specialty stores n.e.c. | Store-based retailing n.e.c. | Swimming pool retailing | Tobacco product retailing | Variety store operation</t>
        </is>
      </c>
    </row>
    <row r="321">
      <c r="A321" t="inlineStr">
        <is>
          <t>4310</t>
        </is>
      </c>
      <c r="B321" t="inlineStr">
        <is>
          <t>Non-Store Retailing</t>
        </is>
      </c>
      <c r="C321" t="inlineStr">
        <is>
          <t>G</t>
        </is>
      </c>
      <c r="D321" t="inlineStr">
        <is>
          <t>Retail Trade</t>
        </is>
      </c>
      <c r="E321" t="inlineStr">
        <is>
          <t>43</t>
        </is>
      </c>
      <c r="F321" t="inlineStr">
        <is>
          <t>Non-Store Retailing and Retail Commission-Based Buying and/or Selling</t>
        </is>
      </c>
      <c r="G321" t="inlineStr">
        <is>
          <t>431</t>
        </is>
      </c>
      <c r="H321" t="inlineStr">
        <is>
          <t>Non-Store Retailing</t>
        </is>
      </c>
      <c r="I321" t="inlineStr">
        <is>
          <t>This class consists of units mainly engaged in retailing goods without the use of a shopfront or physical store presence, including milk vendors, sole e-commerce retailers and direct shopping units.</t>
        </is>
      </c>
      <c r="J321" t="inlineStr">
        <is>
          <t>Direct mail retailing | Direct selling of books | Direct selling of cosmetics | Direct selling of goods n.e.c. | Internet retailing | Milk vending | Mobile food retailing (except takeaway food) | Vending machine operation (except leasing)</t>
        </is>
      </c>
    </row>
    <row r="322">
      <c r="A322" t="inlineStr">
        <is>
          <t>4320</t>
        </is>
      </c>
      <c r="B322" t="inlineStr">
        <is>
          <t>Retail Commission-Based Buying and/or Selling</t>
        </is>
      </c>
      <c r="C322" t="inlineStr">
        <is>
          <t>G</t>
        </is>
      </c>
      <c r="D322" t="inlineStr">
        <is>
          <t>Retail Trade</t>
        </is>
      </c>
      <c r="E322" t="inlineStr">
        <is>
          <t>43</t>
        </is>
      </c>
      <c r="F322" t="inlineStr">
        <is>
          <t>Non-Store Retailing and Retail Commission-Based Buying and/or Selling</t>
        </is>
      </c>
      <c r="G322" t="inlineStr">
        <is>
          <t>432</t>
        </is>
      </c>
      <c r="H322" t="inlineStr">
        <is>
          <t>Retail Commission-Based Buying and/or Selling</t>
        </is>
      </c>
      <c r="I322" t="inlineStr">
        <is>
          <t>This class consists of units mainly engaged in buying and/or selling goods to the general public on a fee or commission basis. These activities include units who arrange the sale of goods on behalf of a principal, but do not take title to the goods themselves.</t>
        </is>
      </c>
      <c r="J322" t="inlineStr">
        <is>
          <t>Commission-based milk vending | Commission buying service | Commission retailing of books | Commission retailing of cosmetics | Commission retailing of health foods | Commission selling service</t>
        </is>
      </c>
    </row>
    <row r="323">
      <c r="A323" t="inlineStr">
        <is>
          <t>4400</t>
        </is>
      </c>
      <c r="B323" t="inlineStr">
        <is>
          <t>Accommodation</t>
        </is>
      </c>
      <c r="C323" t="inlineStr">
        <is>
          <t>H</t>
        </is>
      </c>
      <c r="D323" t="inlineStr">
        <is>
          <t>Accommodation and Food Services</t>
        </is>
      </c>
      <c r="E323" t="inlineStr">
        <is>
          <t>44</t>
        </is>
      </c>
      <c r="F323" t="inlineStr">
        <is>
          <t>Accommodation</t>
        </is>
      </c>
      <c r="G323" t="inlineStr">
        <is>
          <t>440</t>
        </is>
      </c>
      <c r="H323" t="inlineStr">
        <is>
          <t>Accommodation</t>
        </is>
      </c>
      <c r="I323" t="inlineStr">
        <is>
          <t>This class consists of units mainly engaged in providing accommodation for visitors, such as hotels, motels and similar units.</t>
        </is>
      </c>
      <c r="J323" t="inlineStr">
        <is>
          <t>Camping ground operation | Caravan park operation (visitor) | Holiday house and flat operation | Hotel operation | Motel operation | Resort operation | Serviced apartments | Ski-lodge operation | Student residence operation (except boarding schools) | Youth hostel operation</t>
        </is>
      </c>
    </row>
    <row r="324">
      <c r="A324" t="inlineStr">
        <is>
          <t>4511</t>
        </is>
      </c>
      <c r="B324" t="inlineStr">
        <is>
          <t>Cafes and Restaurants</t>
        </is>
      </c>
      <c r="C324" t="inlineStr">
        <is>
          <t>H</t>
        </is>
      </c>
      <c r="D324" t="inlineStr">
        <is>
          <t>Accommodation and Food Services</t>
        </is>
      </c>
      <c r="E324" t="inlineStr">
        <is>
          <t>45</t>
        </is>
      </c>
      <c r="F324" t="inlineStr">
        <is>
          <t>Food and Beverage Services</t>
        </is>
      </c>
      <c r="G324" t="inlineStr">
        <is>
          <t>451</t>
        </is>
      </c>
      <c r="H324" t="inlineStr">
        <is>
          <t>Cafes, Restaurants and Takeaway Food Services</t>
        </is>
      </c>
      <c r="I324" t="inlineStr">
        <is>
          <t>This class consists of units mainly engaged in providing food and beverage serving services for consumption on the premises. Customers generally order and are served while seated (i.e. waiter/waitress service) and pay after eating.</t>
        </is>
      </c>
      <c r="J324" t="inlineStr">
        <is>
          <t>Cafe operation | Restaurant operation</t>
        </is>
      </c>
    </row>
    <row r="325">
      <c r="A325" t="inlineStr">
        <is>
          <t>4512</t>
        </is>
      </c>
      <c r="B325" t="inlineStr">
        <is>
          <t>Takeaway Food Services</t>
        </is>
      </c>
      <c r="C325" t="inlineStr">
        <is>
          <t>H</t>
        </is>
      </c>
      <c r="D325" t="inlineStr">
        <is>
          <t>Accommodation and Food Services</t>
        </is>
      </c>
      <c r="E325" t="inlineStr">
        <is>
          <t>45</t>
        </is>
      </c>
      <c r="F325" t="inlineStr">
        <is>
          <t>Food and Beverage Services</t>
        </is>
      </c>
      <c r="G325" t="inlineStr">
        <is>
          <t>451</t>
        </is>
      </c>
      <c r="H325" t="inlineStr">
        <is>
          <t>Cafes, Restaurants and Takeaway Food Services</t>
        </is>
      </c>
      <c r="I325" t="inlineStr">
        <is>
          <t>This class consists of units mainly engaged in providing food services ready to be taken away for immediate consumption. Customers order or select items and pay before eating. Items are usually provided in takeaway containers or packaging. Food is either consumed on the premises in limited seating facilities, taken away by the customer or delivered. This class also includes units mainly engaged in supplying food services in food halls and food courts.</t>
        </is>
      </c>
      <c r="J325" t="inlineStr">
        <is>
          <t>Juice bar operation | Mobile food van operation | Takeaway food operation</t>
        </is>
      </c>
    </row>
    <row r="326">
      <c r="A326" t="inlineStr">
        <is>
          <t>4513</t>
        </is>
      </c>
      <c r="B326" t="inlineStr">
        <is>
          <t>Catering Services</t>
        </is>
      </c>
      <c r="C326" t="inlineStr">
        <is>
          <t>H</t>
        </is>
      </c>
      <c r="D326" t="inlineStr">
        <is>
          <t>Accommodation and Food Services</t>
        </is>
      </c>
      <c r="E326" t="inlineStr">
        <is>
          <t>45</t>
        </is>
      </c>
      <c r="F326" t="inlineStr">
        <is>
          <t>Food and Beverage Services</t>
        </is>
      </c>
      <c r="G326" t="inlineStr">
        <is>
          <t>451</t>
        </is>
      </c>
      <c r="H326" t="inlineStr">
        <is>
          <t>Cafes, Restaurants and Takeaway Food Services</t>
        </is>
      </c>
      <c r="I326" t="inlineStr">
        <is>
          <t>This class consists of units mainly engaged in providing catering services at specified locations or events such as airline catering. Meals and snacks may be transported and/or prepared and served on or off the premises, as required by the customer.</t>
        </is>
      </c>
      <c r="J326" t="inlineStr">
        <is>
          <t>Airline food catering service | Catering service operation</t>
        </is>
      </c>
    </row>
    <row r="327">
      <c r="A327" t="inlineStr">
        <is>
          <t>4520</t>
        </is>
      </c>
      <c r="B327" t="inlineStr">
        <is>
          <t>Pubs, Taverns and Bars</t>
        </is>
      </c>
      <c r="C327" t="inlineStr">
        <is>
          <t>H</t>
        </is>
      </c>
      <c r="D327" t="inlineStr">
        <is>
          <t>Accommodation and Food Services</t>
        </is>
      </c>
      <c r="E327" t="inlineStr">
        <is>
          <t>45</t>
        </is>
      </c>
      <c r="F327" t="inlineStr">
        <is>
          <t>Food and Beverage Services</t>
        </is>
      </c>
      <c r="G327" t="inlineStr">
        <is>
          <t>452</t>
        </is>
      </c>
      <c r="H327" t="inlineStr">
        <is>
          <t>Pubs, Taverns and Bars</t>
        </is>
      </c>
      <c r="I327" t="inlineStr">
        <is>
          <t>This class consists of hotels, bars or similar units (except hospitality clubs) mainly engaged in serving alcoholic beverages for consumption on the premises, or selling alcoholic beverages both for consumption on and off the premises. These units may also provide food services, gambling services and/or present live entertainment.</t>
        </is>
      </c>
      <c r="J327" t="inlineStr">
        <is>
          <t>Bar operation | Hotel bar operation | Night club operation | Pub operation | Tavern operation | Wine bar operation</t>
        </is>
      </c>
    </row>
    <row r="328">
      <c r="A328" t="inlineStr">
        <is>
          <t>4530</t>
        </is>
      </c>
      <c r="B328" t="inlineStr">
        <is>
          <t>Clubs (Hospitality)</t>
        </is>
      </c>
      <c r="C328" t="inlineStr">
        <is>
          <t>H</t>
        </is>
      </c>
      <c r="D328" t="inlineStr">
        <is>
          <t>Accommodation and Food Services</t>
        </is>
      </c>
      <c r="E328" t="inlineStr">
        <is>
          <t>45</t>
        </is>
      </c>
      <c r="F328" t="inlineStr">
        <is>
          <t>Food and Beverage Services</t>
        </is>
      </c>
      <c r="G328" t="inlineStr">
        <is>
          <t>453</t>
        </is>
      </c>
      <c r="H328" t="inlineStr">
        <is>
          <t>Clubs (Hospitality)</t>
        </is>
      </c>
      <c r="I328" t="inlineStr">
        <is>
          <t>This class consists of associations mainly engaged in providing hospitality services to members. These hospitality services include gambling, sporting or other social or entertainment facilities.</t>
        </is>
      </c>
      <c r="J328" t="inlineStr">
        <is>
          <t>Hospitality club operation</t>
        </is>
      </c>
    </row>
    <row r="329">
      <c r="A329" t="inlineStr">
        <is>
          <t>4610</t>
        </is>
      </c>
      <c r="B329" t="inlineStr">
        <is>
          <t>Road Freight Transport</t>
        </is>
      </c>
      <c r="C329" t="inlineStr">
        <is>
          <t>I</t>
        </is>
      </c>
      <c r="D329" t="inlineStr">
        <is>
          <t>Transport, Postal and Warehousing</t>
        </is>
      </c>
      <c r="E329" t="inlineStr">
        <is>
          <t>46</t>
        </is>
      </c>
      <c r="F329" t="inlineStr">
        <is>
          <t>Road Transport</t>
        </is>
      </c>
      <c r="G329" t="inlineStr">
        <is>
          <t>461</t>
        </is>
      </c>
      <c r="H329" t="inlineStr">
        <is>
          <t>Road Freight Transport</t>
        </is>
      </c>
      <c r="I329" t="inlineStr">
        <is>
          <t>This class consists of units mainly engaged in the transportation of freight by road. It also includes units mainly engaged in renting trucks with drivers for road freight transport and road vehicle towing service.</t>
        </is>
      </c>
      <c r="J329" t="inlineStr">
        <is>
          <t>Furniture removal service | Log haulage service (road) | Road freight transport service | Road vehicle towing | Taxi truck service (with driver) | Truck hire service (with driver)</t>
        </is>
      </c>
    </row>
    <row r="330">
      <c r="A330" t="inlineStr">
        <is>
          <t>4621</t>
        </is>
      </c>
      <c r="B330" t="inlineStr">
        <is>
          <t>Interurban and Rural Bus Transport</t>
        </is>
      </c>
      <c r="C330" t="inlineStr">
        <is>
          <t>I</t>
        </is>
      </c>
      <c r="D330" t="inlineStr">
        <is>
          <t>Transport, Postal and Warehousing</t>
        </is>
      </c>
      <c r="E330" t="inlineStr">
        <is>
          <t>46</t>
        </is>
      </c>
      <c r="F330" t="inlineStr">
        <is>
          <t>Road Transport</t>
        </is>
      </c>
      <c r="G330" t="inlineStr">
        <is>
          <t>462</t>
        </is>
      </c>
      <c r="H330" t="inlineStr">
        <is>
          <t>Road Passenger Transport</t>
        </is>
      </c>
      <c r="I330" t="inlineStr">
        <is>
          <t>This class consists of units mainly engaged in operating buses for the transportation of passengers over regular routes and on regular schedules, mainly outside metropolitan areas or over long distances.</t>
        </is>
      </c>
      <c r="J330" t="inlineStr">
        <is>
          <t>Bus transport service, outside metropolitan area | Charter bus service, outside metropolitan area | Interurban bus service | Rural bus service</t>
        </is>
      </c>
    </row>
    <row r="331">
      <c r="A331" t="inlineStr">
        <is>
          <t>4622</t>
        </is>
      </c>
      <c r="B331" t="inlineStr">
        <is>
          <t>Urban Bus Transport (Including Tramway)</t>
        </is>
      </c>
      <c r="C331" t="inlineStr">
        <is>
          <t>I</t>
        </is>
      </c>
      <c r="D331" t="inlineStr">
        <is>
          <t>Transport, Postal and Warehousing</t>
        </is>
      </c>
      <c r="E331" t="inlineStr">
        <is>
          <t>46</t>
        </is>
      </c>
      <c r="F331" t="inlineStr">
        <is>
          <t>Road Transport</t>
        </is>
      </c>
      <c r="G331" t="inlineStr">
        <is>
          <t>462</t>
        </is>
      </c>
      <c r="H331" t="inlineStr">
        <is>
          <t>Road Passenger Transport</t>
        </is>
      </c>
      <c r="I331" t="inlineStr">
        <is>
          <t>This class consists of units mainly engaged in operating urban buses and tramways for the transportation of passengers, over regular routes and on regular schedules, mainly in a metropolitan area.</t>
        </is>
      </c>
      <c r="J331" t="inlineStr">
        <is>
          <t>Airport bus service | Metropolitan bus service | Metropolitan charter bus service | School bus service | Tramway passenger transport service | Urban bus service</t>
        </is>
      </c>
    </row>
    <row r="332">
      <c r="A332" t="inlineStr">
        <is>
          <t>4623</t>
        </is>
      </c>
      <c r="B332" t="inlineStr">
        <is>
          <t>Taxi and Other Road Transport</t>
        </is>
      </c>
      <c r="C332" t="inlineStr">
        <is>
          <t>I</t>
        </is>
      </c>
      <c r="D332" t="inlineStr">
        <is>
          <t>Transport, Postal and Warehousing</t>
        </is>
      </c>
      <c r="E332" t="inlineStr">
        <is>
          <t>46</t>
        </is>
      </c>
      <c r="F332" t="inlineStr">
        <is>
          <t>Road Transport</t>
        </is>
      </c>
      <c r="G332" t="inlineStr">
        <is>
          <t>462</t>
        </is>
      </c>
      <c r="H332" t="inlineStr">
        <is>
          <t>Road Passenger Transport</t>
        </is>
      </c>
      <c r="I332" t="inlineStr">
        <is>
          <t>This class consists of units mainly engaged in operating taxi cabs or hire cars with drivers, or other forms of road vehicles not elsewhere classified, for the transportation of passengers.</t>
        </is>
      </c>
      <c r="J332" t="inlineStr">
        <is>
          <t>Hire car service (with driver) | Road passenger transport n.e.c. | Taxi cab management service (i.e. operation on behalf of owner) | Taxi service</t>
        </is>
      </c>
    </row>
    <row r="333">
      <c r="A333" t="inlineStr">
        <is>
          <t>4710</t>
        </is>
      </c>
      <c r="B333" t="inlineStr">
        <is>
          <t>Rail Freight Transport</t>
        </is>
      </c>
      <c r="C333" t="inlineStr">
        <is>
          <t>I</t>
        </is>
      </c>
      <c r="D333" t="inlineStr">
        <is>
          <t>Transport, Postal and Warehousing</t>
        </is>
      </c>
      <c r="E333" t="inlineStr">
        <is>
          <t>47</t>
        </is>
      </c>
      <c r="F333" t="inlineStr">
        <is>
          <t>Rail Transport</t>
        </is>
      </c>
      <c r="G333" t="inlineStr">
        <is>
          <t>471</t>
        </is>
      </c>
      <c r="H333" t="inlineStr">
        <is>
          <t>Rail Freight Transport</t>
        </is>
      </c>
      <c r="I333" t="inlineStr">
        <is>
          <t>This class consists of units mainly engaged in operating railways for the transportation of freight by rail.</t>
        </is>
      </c>
      <c r="J333" t="inlineStr">
        <is>
          <t>Rail freight transport service | Suburban rail freight service</t>
        </is>
      </c>
    </row>
    <row r="334">
      <c r="A334" t="inlineStr">
        <is>
          <t>4720</t>
        </is>
      </c>
      <c r="B334" t="inlineStr">
        <is>
          <t>Rail Passenger Transport</t>
        </is>
      </c>
      <c r="C334" t="inlineStr">
        <is>
          <t>I</t>
        </is>
      </c>
      <c r="D334" t="inlineStr">
        <is>
          <t>Transport, Postal and Warehousing</t>
        </is>
      </c>
      <c r="E334" t="inlineStr">
        <is>
          <t>47</t>
        </is>
      </c>
      <c r="F334" t="inlineStr">
        <is>
          <t>Rail Transport</t>
        </is>
      </c>
      <c r="G334" t="inlineStr">
        <is>
          <t>472</t>
        </is>
      </c>
      <c r="H334" t="inlineStr">
        <is>
          <t>Rail Passenger Transport</t>
        </is>
      </c>
      <c r="I334" t="inlineStr">
        <is>
          <t>This class consists of units mainly engaged in operating railways (except tramways) for the transportation of passengers over short and long distances.</t>
        </is>
      </c>
      <c r="J334" t="inlineStr">
        <is>
          <t>Commuter rail passenger service | Metropolitan rail passenger service | Monorail operation | Rail passenger transport service</t>
        </is>
      </c>
    </row>
    <row r="335">
      <c r="A335" t="inlineStr">
        <is>
          <t>4810</t>
        </is>
      </c>
      <c r="B335" t="inlineStr">
        <is>
          <t>Water Freight Transport</t>
        </is>
      </c>
      <c r="C335" t="inlineStr">
        <is>
          <t>I</t>
        </is>
      </c>
      <c r="D335" t="inlineStr">
        <is>
          <t>Transport, Postal and Warehousing</t>
        </is>
      </c>
      <c r="E335" t="inlineStr">
        <is>
          <t>48</t>
        </is>
      </c>
      <c r="F335" t="inlineStr">
        <is>
          <t>Water Transport</t>
        </is>
      </c>
      <c r="G335" t="inlineStr">
        <is>
          <t>481</t>
        </is>
      </c>
      <c r="H335" t="inlineStr">
        <is>
          <t>Water Freight Transport</t>
        </is>
      </c>
      <c r="I335" t="inlineStr">
        <is>
          <t>This class consists of units mainly engaged in the operation of vessels for the transportation of freight or cargo by water.</t>
        </is>
      </c>
      <c r="J335" t="inlineStr">
        <is>
          <t>Coastal sea freight transport service between domestic ports | Freight ferry service | Harbour freight transport service | International sea freight transport service between domestic and international ports | River freight transport service | Ship freight management service (i.e. operation of ships on behalf of owners) | Water (river, sea and lake) freight transport service</t>
        </is>
      </c>
    </row>
    <row r="336">
      <c r="A336" t="inlineStr">
        <is>
          <t>4820</t>
        </is>
      </c>
      <c r="B336" t="inlineStr">
        <is>
          <t>Water Passenger Transport</t>
        </is>
      </c>
      <c r="C336" t="inlineStr">
        <is>
          <t>I</t>
        </is>
      </c>
      <c r="D336" t="inlineStr">
        <is>
          <t>Transport, Postal and Warehousing</t>
        </is>
      </c>
      <c r="E336" t="inlineStr">
        <is>
          <t>48</t>
        </is>
      </c>
      <c r="F336" t="inlineStr">
        <is>
          <t>Water Transport</t>
        </is>
      </c>
      <c r="G336" t="inlineStr">
        <is>
          <t>482</t>
        </is>
      </c>
      <c r="H336" t="inlineStr">
        <is>
          <t>Water Passenger Transport</t>
        </is>
      </c>
      <c r="I336" t="inlineStr">
        <is>
          <t>This class consists of units mainly engaged in the operation of vessels for the transportation of passengers by water.</t>
        </is>
      </c>
      <c r="J336" t="inlineStr">
        <is>
          <t>Boat charter, lease or rental, with crew for passenger transport | Ferry operation, including vehicular | Passenger ferry service | Passenger ship management service (i.e. operation of ships on behalf of owners) | Ship charter, lease or rental, with crew, for passenger transport | Water passenger transport service | Water taxi service</t>
        </is>
      </c>
    </row>
    <row r="337">
      <c r="A337" t="inlineStr">
        <is>
          <t>4900</t>
        </is>
      </c>
      <c r="B337" t="inlineStr">
        <is>
          <t>Air and Space Transport</t>
        </is>
      </c>
      <c r="C337" t="inlineStr">
        <is>
          <t>I</t>
        </is>
      </c>
      <c r="D337" t="inlineStr">
        <is>
          <t>Transport, Postal and Warehousing</t>
        </is>
      </c>
      <c r="E337" t="inlineStr">
        <is>
          <t>49</t>
        </is>
      </c>
      <c r="F337" t="inlineStr">
        <is>
          <t>Air and Space Transport</t>
        </is>
      </c>
      <c r="G337" t="inlineStr">
        <is>
          <t>490</t>
        </is>
      </c>
      <c r="H337" t="inlineStr">
        <is>
          <t>Air and Space Transport</t>
        </is>
      </c>
      <c r="I337" t="inlineStr">
        <is>
          <t>This class consists of units mainly engaged in operating aircraft for the transportation of freight and passengers.</t>
        </is>
      </c>
      <c r="J337" t="inlineStr">
        <is>
          <t>Air freight transport service | Air passenger transport service | Aircraft charter, lease or rental, with crew, for freight and/or passengers</t>
        </is>
      </c>
    </row>
    <row r="338">
      <c r="A338" t="inlineStr">
        <is>
          <t>5010</t>
        </is>
      </c>
      <c r="B338" t="inlineStr">
        <is>
          <t>Scenic and Sightseeing Transport</t>
        </is>
      </c>
      <c r="C338" t="inlineStr">
        <is>
          <t>I</t>
        </is>
      </c>
      <c r="D338" t="inlineStr">
        <is>
          <t>Transport, Postal and Warehousing</t>
        </is>
      </c>
      <c r="E338" t="inlineStr">
        <is>
          <t>50</t>
        </is>
      </c>
      <c r="F338" t="inlineStr">
        <is>
          <t>Other Transport</t>
        </is>
      </c>
      <c r="G338" t="inlineStr">
        <is>
          <t>501</t>
        </is>
      </c>
      <c r="H338" t="inlineStr">
        <is>
          <t>Scenic and Sightseeing Transport</t>
        </is>
      </c>
      <c r="I338" t="inlineStr">
        <is>
          <t>This class consists of units mainly engaged in operating transportation equipment for scenic and sightseeing activities. This form of transport is distinguished from transit passenger services, as the emphasis is not on the efficiency or speed of the transport service but rather on providing recreation and entertainment. The service provided is usually local in nature and generally includes tour commentary, highlighting features of the scenery and/or the vehicle.</t>
        </is>
      </c>
      <c r="J338" t="inlineStr">
        <is>
          <t>Aerial cable car operation | Airboat operation | Chair lift operation (except ski lift operation) | Charter fishing boat operation | Glider operation | Harbour sightseeing tour operation | Helicopter ride operation (for sightseeing) | Hot air balloon ride operation | Hovercraft operation | Scenic railway operation | Sightseeing bus, coach or tramway operation | Steam train operation | Whale watching cruise operation</t>
        </is>
      </c>
    </row>
    <row r="339">
      <c r="A339" t="inlineStr">
        <is>
          <t>5021</t>
        </is>
      </c>
      <c r="B339" t="inlineStr">
        <is>
          <t>Pipeline Transport</t>
        </is>
      </c>
      <c r="C339" t="inlineStr">
        <is>
          <t>I</t>
        </is>
      </c>
      <c r="D339" t="inlineStr">
        <is>
          <t>Transport, Postal and Warehousing</t>
        </is>
      </c>
      <c r="E339" t="inlineStr">
        <is>
          <t>50</t>
        </is>
      </c>
      <c r="F339" t="inlineStr">
        <is>
          <t>Other Transport</t>
        </is>
      </c>
      <c r="G339" t="inlineStr">
        <is>
          <t>502</t>
        </is>
      </c>
      <c r="H339" t="inlineStr">
        <is>
          <t>Pipeline and Other Transport</t>
        </is>
      </c>
      <c r="I339" t="inlineStr">
        <is>
          <t>This class consists of units mainly engaged in the transportation of natural gas, oil or other materials via pipelines.</t>
        </is>
      </c>
      <c r="J339" t="inlineStr">
        <is>
          <t>Pipeline operation for the transport of gas, oil and other material.</t>
        </is>
      </c>
    </row>
    <row r="340">
      <c r="A340" t="inlineStr">
        <is>
          <t>5029</t>
        </is>
      </c>
      <c r="B340" t="inlineStr">
        <is>
          <t>Other Transport n.e.c.</t>
        </is>
      </c>
      <c r="C340" t="inlineStr">
        <is>
          <t>I</t>
        </is>
      </c>
      <c r="D340" t="inlineStr">
        <is>
          <t>Transport, Postal and Warehousing</t>
        </is>
      </c>
      <c r="E340" t="inlineStr">
        <is>
          <t>50</t>
        </is>
      </c>
      <c r="F340" t="inlineStr">
        <is>
          <t>Other Transport</t>
        </is>
      </c>
      <c r="G340" t="inlineStr">
        <is>
          <t>502</t>
        </is>
      </c>
      <c r="H340" t="inlineStr">
        <is>
          <t>Pipeline and Other Transport</t>
        </is>
      </c>
      <c r="I340" t="inlineStr">
        <is>
          <t>This class consists of units mainly engaged in passenger and freight transportation not elsewhere classified.</t>
        </is>
      </c>
      <c r="J340" t="inlineStr">
        <is>
          <t>Over snow transport operation | Ski lift operation | Ski tow operation | Transport operation n.e.c.</t>
        </is>
      </c>
    </row>
    <row r="341">
      <c r="A341" t="inlineStr">
        <is>
          <t>5101</t>
        </is>
      </c>
      <c r="B341" t="inlineStr">
        <is>
          <t>Postal Services</t>
        </is>
      </c>
      <c r="C341" t="inlineStr">
        <is>
          <t>I</t>
        </is>
      </c>
      <c r="D341" t="inlineStr">
        <is>
          <t>Transport, Postal and Warehousing</t>
        </is>
      </c>
      <c r="E341" t="inlineStr">
        <is>
          <t>51</t>
        </is>
      </c>
      <c r="F341" t="inlineStr">
        <is>
          <t>Postal and Courier Pick-up and Delivery Services</t>
        </is>
      </c>
      <c r="G341" t="inlineStr">
        <is>
          <t>510</t>
        </is>
      </c>
      <c r="H341" t="inlineStr">
        <is>
          <t>Postal and Courier Pick-up and Delivery Services</t>
        </is>
      </c>
      <c r="I341" t="inlineStr">
        <is>
          <t>This class consists of units mainly engaged in the pick-up and delivery of letters, documents and parcels (usually weighing less than 30 kgs). Rather than being from the sender’s location, the pick-up activity is from pre-determined collection points (e.g. post offices and postal agencies). Also included are units mainly engaged in the operation/provision of predetermined collection points (such as post offices or postal agents).</t>
        </is>
      </c>
      <c r="J341" t="inlineStr">
        <is>
          <t>Mail service | Mailbox rental service | Post office operation | Postal agency operation</t>
        </is>
      </c>
    </row>
    <row r="342">
      <c r="A342" t="inlineStr">
        <is>
          <t>5102</t>
        </is>
      </c>
      <c r="B342" t="inlineStr">
        <is>
          <t>Courier Pick-up and Delivery Services</t>
        </is>
      </c>
      <c r="C342" t="inlineStr">
        <is>
          <t>I</t>
        </is>
      </c>
      <c r="D342" t="inlineStr">
        <is>
          <t>Transport, Postal and Warehousing</t>
        </is>
      </c>
      <c r="E342" t="inlineStr">
        <is>
          <t>51</t>
        </is>
      </c>
      <c r="F342" t="inlineStr">
        <is>
          <t>Postal and Courier Pick-up and Delivery Services</t>
        </is>
      </c>
      <c r="G342" t="inlineStr">
        <is>
          <t>510</t>
        </is>
      </c>
      <c r="H342" t="inlineStr">
        <is>
          <t>Postal and Courier Pick-up and Delivery Services</t>
        </is>
      </c>
      <c r="I342" t="inlineStr">
        <is>
          <t>This class consists of units mainly engaged in the door to door pick-up (i.e. from the customer’s residence or place of business), transport and delivery of letters, documents, parcels and other items weighing less than 30 kgs.</t>
        </is>
      </c>
      <c r="J342" t="inlineStr">
        <is>
          <t>Customised express pick-up and delivery service | Grocery delivery service | Home delivery service | Messenger service | Pick-up and delivery service n.e.c.</t>
        </is>
      </c>
    </row>
    <row r="343">
      <c r="A343" t="inlineStr">
        <is>
          <t>5211</t>
        </is>
      </c>
      <c r="B343" t="inlineStr">
        <is>
          <t>Stevedoring Services</t>
        </is>
      </c>
      <c r="C343" t="inlineStr">
        <is>
          <t>I</t>
        </is>
      </c>
      <c r="D343" t="inlineStr">
        <is>
          <t>Transport, Postal and Warehousing</t>
        </is>
      </c>
      <c r="E343" t="inlineStr">
        <is>
          <t>52</t>
        </is>
      </c>
      <c r="F343" t="inlineStr">
        <is>
          <t>Transport Support Services</t>
        </is>
      </c>
      <c r="G343" t="inlineStr">
        <is>
          <t>521</t>
        </is>
      </c>
      <c r="H343" t="inlineStr">
        <is>
          <t>Water Transport Support Services</t>
        </is>
      </c>
      <c r="I343" t="inlineStr">
        <is>
          <t>This class consists of units mainly engaged in providing stevedoring services for the loading or unloading of vessels.</t>
        </is>
      </c>
      <c r="J343" t="inlineStr">
        <is>
          <t>Ship loading or unloading service (provision of labour) | Stevedoring service</t>
        </is>
      </c>
    </row>
    <row r="344">
      <c r="A344" t="inlineStr">
        <is>
          <t>5212</t>
        </is>
      </c>
      <c r="B344" t="inlineStr">
        <is>
          <t>Port and Water Transport Terminal Operations</t>
        </is>
      </c>
      <c r="C344" t="inlineStr">
        <is>
          <t>I</t>
        </is>
      </c>
      <c r="D344" t="inlineStr">
        <is>
          <t>Transport, Postal and Warehousing</t>
        </is>
      </c>
      <c r="E344" t="inlineStr">
        <is>
          <t>52</t>
        </is>
      </c>
      <c r="F344" t="inlineStr">
        <is>
          <t>Transport Support Services</t>
        </is>
      </c>
      <c r="G344" t="inlineStr">
        <is>
          <t>521</t>
        </is>
      </c>
      <c r="H344" t="inlineStr">
        <is>
          <t>Water Transport Support Services</t>
        </is>
      </c>
      <c r="I344" t="inlineStr">
        <is>
          <t>This class consists of units mainly engaged in the maintenance and leasing of port facilities to facilitate the land-sea transition of goods and passengers. Also included are units mainly engaged in the operation of ship mooring facilities or water transport terminals for passenger or freight (including sea cargo container terminals and coal or grain loaders).</t>
        </is>
      </c>
      <c r="J344" t="inlineStr">
        <is>
          <t>Coal loader operation (water transport) | Container terminal operation (water transport) | Grain loader operation (water transport) | Port operation | Ship mooring service | Water freight terminal operation | Water passenger terminal operation | Wharf operation</t>
        </is>
      </c>
    </row>
    <row r="345">
      <c r="A345" t="inlineStr">
        <is>
          <t>5219</t>
        </is>
      </c>
      <c r="B345" t="inlineStr">
        <is>
          <t>Other Water Transport Support Services</t>
        </is>
      </c>
      <c r="C345" t="inlineStr">
        <is>
          <t>I</t>
        </is>
      </c>
      <c r="D345" t="inlineStr">
        <is>
          <t>Transport, Postal and Warehousing</t>
        </is>
      </c>
      <c r="E345" t="inlineStr">
        <is>
          <t>52</t>
        </is>
      </c>
      <c r="F345" t="inlineStr">
        <is>
          <t>Transport Support Services</t>
        </is>
      </c>
      <c r="G345" t="inlineStr">
        <is>
          <t>521</t>
        </is>
      </c>
      <c r="H345" t="inlineStr">
        <is>
          <t>Water Transport Support Services</t>
        </is>
      </c>
      <c r="I345" t="inlineStr">
        <is>
          <t>This class consists of units mainly engaged in providing water transport support services not elsewhere classified.</t>
        </is>
      </c>
      <c r="J345" t="inlineStr">
        <is>
          <t>Lighterage service | Navigation service (water transport) | Pilotage service | Salvage service, marine | Ship registration and agency service | Towboat and tugboat operation | Water vessel towing service</t>
        </is>
      </c>
    </row>
    <row r="346">
      <c r="A346" t="inlineStr">
        <is>
          <t>5220</t>
        </is>
      </c>
      <c r="B346" t="inlineStr">
        <is>
          <t>Airport Operations and Other Air Transport Support Services</t>
        </is>
      </c>
      <c r="C346" t="inlineStr">
        <is>
          <t>I</t>
        </is>
      </c>
      <c r="D346" t="inlineStr">
        <is>
          <t>Transport, Postal and Warehousing</t>
        </is>
      </c>
      <c r="E346" t="inlineStr">
        <is>
          <t>52</t>
        </is>
      </c>
      <c r="F346" t="inlineStr">
        <is>
          <t>Transport Support Services</t>
        </is>
      </c>
      <c r="G346" t="inlineStr">
        <is>
          <t>522</t>
        </is>
      </c>
      <c r="H346" t="inlineStr">
        <is>
          <t>Airport Operations and Other Air Transport Support Services</t>
        </is>
      </c>
      <c r="I346" t="inlineStr">
        <is>
          <t>This class consists of units mainly engaged in operating international, national or civil airports. Also included are units mainly engaged in providing other services to air transport such as airport terminals, runways, air traffic control services, aerospace navigation or baggage handling services.</t>
        </is>
      </c>
      <c r="J346" t="inlineStr">
        <is>
          <t>Air traffic control service | Air transport navigation service | Aircraft support service n.e.c. | Airport baggage handling service | Airport operation | Airport terminal operation</t>
        </is>
      </c>
    </row>
    <row r="347">
      <c r="A347" t="inlineStr">
        <is>
          <t>5291</t>
        </is>
      </c>
      <c r="B347" t="inlineStr">
        <is>
          <t>Customs Agency Services</t>
        </is>
      </c>
      <c r="C347" t="inlineStr">
        <is>
          <t>I</t>
        </is>
      </c>
      <c r="D347" t="inlineStr">
        <is>
          <t>Transport, Postal and Warehousing</t>
        </is>
      </c>
      <c r="E347" t="inlineStr">
        <is>
          <t>52</t>
        </is>
      </c>
      <c r="F347" t="inlineStr">
        <is>
          <t>Transport Support Services</t>
        </is>
      </c>
      <c r="G347" t="inlineStr">
        <is>
          <t>529</t>
        </is>
      </c>
      <c r="H347" t="inlineStr">
        <is>
          <t>Other Transport Support Services</t>
        </is>
      </c>
      <c r="I347" t="inlineStr">
        <is>
          <t>This class consists of units mainly engaged in providing advice on import and export procedures and documentation, and other related services.</t>
        </is>
      </c>
      <c r="J347" t="inlineStr">
        <is>
          <t>Custom agency service | Custom clearance service | Export documentation preparation service | Import documentation preparation service</t>
        </is>
      </c>
    </row>
    <row r="348">
      <c r="A348" t="inlineStr">
        <is>
          <t>5292</t>
        </is>
      </c>
      <c r="B348" t="inlineStr">
        <is>
          <t>Freight Forwarding Services</t>
        </is>
      </c>
      <c r="C348" t="inlineStr">
        <is>
          <t>I</t>
        </is>
      </c>
      <c r="D348" t="inlineStr">
        <is>
          <t>Transport, Postal and Warehousing</t>
        </is>
      </c>
      <c r="E348" t="inlineStr">
        <is>
          <t>52</t>
        </is>
      </c>
      <c r="F348" t="inlineStr">
        <is>
          <t>Transport Support Services</t>
        </is>
      </c>
      <c r="G348" t="inlineStr">
        <is>
          <t>529</t>
        </is>
      </c>
      <c r="H348" t="inlineStr">
        <is>
          <t>Other Transport Support Services</t>
        </is>
      </c>
      <c r="I348" t="inlineStr">
        <is>
          <t>This class consists of units mainly engaged in contracting the transportation of goods for other enterprises, using one or more different enterprises to perform the contracted services by road, rail, air, sea freight transport or any combination of the modes of transport. (In these cases, the ’forwarding’ unit takes prime responsibility for the entire transport operation).</t>
        </is>
      </c>
      <c r="J348" t="inlineStr">
        <is>
          <t>Air freight forwarding service | Rail freight forwarding service | Road freight forwarding service | Water freight forwarding service</t>
        </is>
      </c>
    </row>
    <row r="349">
      <c r="A349" t="inlineStr">
        <is>
          <t>5299</t>
        </is>
      </c>
      <c r="B349" t="inlineStr">
        <is>
          <t>Other Transport Support Services n.e.c.</t>
        </is>
      </c>
      <c r="C349" t="inlineStr">
        <is>
          <t>I</t>
        </is>
      </c>
      <c r="D349" t="inlineStr">
        <is>
          <t>Transport, Postal and Warehousing</t>
        </is>
      </c>
      <c r="E349" t="inlineStr">
        <is>
          <t>52</t>
        </is>
      </c>
      <c r="F349" t="inlineStr">
        <is>
          <t>Transport Support Services</t>
        </is>
      </c>
      <c r="G349" t="inlineStr">
        <is>
          <t>529</t>
        </is>
      </c>
      <c r="H349" t="inlineStr">
        <is>
          <t>Other Transport Support Services</t>
        </is>
      </c>
      <c r="I349" t="inlineStr">
        <is>
          <t>This class consists of units mainly engaged in providing transport support services not elsewhere classified.</t>
        </is>
      </c>
      <c r="J349" t="inlineStr">
        <is>
          <t>Container terminal operation (road and rail) | Freight brokerage service | Road freight terminal operation | Road passenger terminal operation | Road vehicle driving service (except owner/operator) | Railway station or terminal operation | Taxi radio base operation | Toll bridge operation | Toll road operation | Weighbridge operation</t>
        </is>
      </c>
    </row>
    <row r="350">
      <c r="A350" t="inlineStr">
        <is>
          <t>5301</t>
        </is>
      </c>
      <c r="B350" t="inlineStr">
        <is>
          <t>Grain Storage Services</t>
        </is>
      </c>
      <c r="C350" t="inlineStr">
        <is>
          <t>I</t>
        </is>
      </c>
      <c r="D350" t="inlineStr">
        <is>
          <t>Transport, Postal and Warehousing</t>
        </is>
      </c>
      <c r="E350" t="inlineStr">
        <is>
          <t>53</t>
        </is>
      </c>
      <c r="F350" t="inlineStr">
        <is>
          <t>Warehousing and Storage Services</t>
        </is>
      </c>
      <c r="G350" t="inlineStr">
        <is>
          <t>530</t>
        </is>
      </c>
      <c r="H350" t="inlineStr">
        <is>
          <t>Warehousing and Storage Services</t>
        </is>
      </c>
      <c r="I350" t="inlineStr">
        <is>
          <t>This class consists of units mainly engaged in the storage of cereal grains.</t>
        </is>
      </c>
      <c r="J350" t="inlineStr">
        <is>
          <t>Grain elevator operation | Grain silo operation | Grain storage service</t>
        </is>
      </c>
    </row>
    <row r="351">
      <c r="A351" t="inlineStr">
        <is>
          <t>5309</t>
        </is>
      </c>
      <c r="B351" t="inlineStr">
        <is>
          <t>Other Warehousing and Storage Services</t>
        </is>
      </c>
      <c r="C351" t="inlineStr">
        <is>
          <t>I</t>
        </is>
      </c>
      <c r="D351" t="inlineStr">
        <is>
          <t>Transport, Postal and Warehousing</t>
        </is>
      </c>
      <c r="E351" t="inlineStr">
        <is>
          <t>53</t>
        </is>
      </c>
      <c r="F351" t="inlineStr">
        <is>
          <t>Warehousing and Storage Services</t>
        </is>
      </c>
      <c r="G351" t="inlineStr">
        <is>
          <t>530</t>
        </is>
      </c>
      <c r="H351" t="inlineStr">
        <is>
          <t>Warehousing and Storage Services</t>
        </is>
      </c>
      <c r="I351" t="inlineStr">
        <is>
          <t>This class consists of units mainly engaged in operating warehousing and storage facilities (except cereal grain storage).</t>
        </is>
      </c>
      <c r="J351" t="inlineStr">
        <is>
          <t>Bond store operation | Bulk petroleum storage service | Cool room storage service | Controlled atmosphere store operation | Free store operation (storage of goods not under bond) | Furniture storage service | Refrigerated storage service | Storage n.e.c. | Warehousing n.e.c. | Wool storage service</t>
        </is>
      </c>
    </row>
    <row r="352">
      <c r="A352" t="inlineStr">
        <is>
          <t>5411</t>
        </is>
      </c>
      <c r="B352" t="inlineStr">
        <is>
          <t>Newspaper Publishing</t>
        </is>
      </c>
      <c r="C352" t="inlineStr">
        <is>
          <t>J</t>
        </is>
      </c>
      <c r="D352" t="inlineStr">
        <is>
          <t>Information Media and Telecommunications</t>
        </is>
      </c>
      <c r="E352" t="inlineStr">
        <is>
          <t>54</t>
        </is>
      </c>
      <c r="F352" t="inlineStr">
        <is>
          <t>Publishing (except Internet and Music Publishing)</t>
        </is>
      </c>
      <c r="G352" t="inlineStr">
        <is>
          <t>541</t>
        </is>
      </c>
      <c r="H352" t="inlineStr">
        <is>
          <t>Newspaper, Periodical, Book and Directory Publishing</t>
        </is>
      </c>
      <c r="I352" t="inlineStr">
        <is>
          <t>This class consists of units mainly engaged in publishing (creating and disseminating) newspapers. Included in this class are units whose main source of income is the sale of advertising space in their own newspapers.</t>
        </is>
      </c>
      <c r="J352" t="inlineStr">
        <is>
          <t>Newspaper publishing (except internet)</t>
        </is>
      </c>
    </row>
    <row r="353">
      <c r="A353" t="inlineStr">
        <is>
          <t>5412</t>
        </is>
      </c>
      <c r="B353" t="inlineStr">
        <is>
          <t>Magazine and Other Periodical Publishing</t>
        </is>
      </c>
      <c r="C353" t="inlineStr">
        <is>
          <t>J</t>
        </is>
      </c>
      <c r="D353" t="inlineStr">
        <is>
          <t>Information Media and Telecommunications</t>
        </is>
      </c>
      <c r="E353" t="inlineStr">
        <is>
          <t>54</t>
        </is>
      </c>
      <c r="F353" t="inlineStr">
        <is>
          <t>Publishing (except Internet and Music Publishing)</t>
        </is>
      </c>
      <c r="G353" t="inlineStr">
        <is>
          <t>541</t>
        </is>
      </c>
      <c r="H353" t="inlineStr">
        <is>
          <t>Newspaper, Periodical, Book and Directory Publishing</t>
        </is>
      </c>
      <c r="I353" t="inlineStr">
        <is>
          <t>This class consists of units mainly engaged in publishing (creating and disseminating) magazines, journals and other periodicals. Included in this class are units whose main source of income is the sale of advertising space in their own periodicals.</t>
        </is>
      </c>
      <c r="J353" t="inlineStr">
        <is>
          <t>Comic book publishing (except internet) | Journal (including trade journal) publishing (except internet) | Magazine publishing (except internet) | Newsletter publishing (except internet) | Periodical publishing (except internet) | Racing form publishing (except internet) | Radio and television guide publishing (except internet)</t>
        </is>
      </c>
    </row>
    <row r="354">
      <c r="A354" t="inlineStr">
        <is>
          <t>5413</t>
        </is>
      </c>
      <c r="B354" t="inlineStr">
        <is>
          <t>Book Publishing</t>
        </is>
      </c>
      <c r="C354" t="inlineStr">
        <is>
          <t>J</t>
        </is>
      </c>
      <c r="D354" t="inlineStr">
        <is>
          <t>Information Media and Telecommunications</t>
        </is>
      </c>
      <c r="E354" t="inlineStr">
        <is>
          <t>54</t>
        </is>
      </c>
      <c r="F354" t="inlineStr">
        <is>
          <t>Publishing (except Internet and Music Publishing)</t>
        </is>
      </c>
      <c r="G354" t="inlineStr">
        <is>
          <t>541</t>
        </is>
      </c>
      <c r="H354" t="inlineStr">
        <is>
          <t>Newspaper, Periodical, Book and Directory Publishing</t>
        </is>
      </c>
      <c r="I354" t="inlineStr">
        <is>
          <t>This class consists of units mainly engaged in publishing (creating and disseminating) books including atlases, textbooks and travel guides.</t>
        </is>
      </c>
      <c r="J354" t="inlineStr">
        <is>
          <t>Atlas publishing (except internet) | Book publishing (except internet) | Encyclopaedia publishing (except internet) | Technical manual publishing (except internet) | Textbook publishing (except internet) | Travel guide book publishing (except internet)</t>
        </is>
      </c>
    </row>
    <row r="355">
      <c r="A355" t="inlineStr">
        <is>
          <t>5414</t>
        </is>
      </c>
      <c r="B355" t="inlineStr">
        <is>
          <t>Directory and Mailing List Publishing</t>
        </is>
      </c>
      <c r="C355" t="inlineStr">
        <is>
          <t>J</t>
        </is>
      </c>
      <c r="D355" t="inlineStr">
        <is>
          <t>Information Media and Telecommunications</t>
        </is>
      </c>
      <c r="E355" t="inlineStr">
        <is>
          <t>54</t>
        </is>
      </c>
      <c r="F355" t="inlineStr">
        <is>
          <t>Publishing (except Internet and Music Publishing)</t>
        </is>
      </c>
      <c r="G355" t="inlineStr">
        <is>
          <t>541</t>
        </is>
      </c>
      <c r="H355" t="inlineStr">
        <is>
          <t>Newspaper, Periodical, Book and Directory Publishing</t>
        </is>
      </c>
      <c r="I355" t="inlineStr">
        <is>
          <t>This class consists of units mainly engaged in publishing (creating and disseminating) directories, mailing lists and collections or compilations of fact such as mailing addresses and telephone directories.</t>
        </is>
      </c>
      <c r="J355" t="inlineStr">
        <is>
          <t>Address list publishing (except internet) | Business directory publishing (except internet) | Directory publishing (except internet) | Mailing list publishing (except internet) | Telephone directory publishing (except internet)</t>
        </is>
      </c>
    </row>
    <row r="356">
      <c r="A356" t="inlineStr">
        <is>
          <t>5419</t>
        </is>
      </c>
      <c r="B356" t="inlineStr">
        <is>
          <t>Other Publishing (except Software, Music and Internet)</t>
        </is>
      </c>
      <c r="C356" t="inlineStr">
        <is>
          <t>J</t>
        </is>
      </c>
      <c r="D356" t="inlineStr">
        <is>
          <t>Information Media and Telecommunications</t>
        </is>
      </c>
      <c r="E356" t="inlineStr">
        <is>
          <t>54</t>
        </is>
      </c>
      <c r="F356" t="inlineStr">
        <is>
          <t>Publishing (except Internet and Music Publishing)</t>
        </is>
      </c>
      <c r="G356" t="inlineStr">
        <is>
          <t>541</t>
        </is>
      </c>
      <c r="H356" t="inlineStr">
        <is>
          <t>Newspaper, Periodical, Book and Directory Publishing</t>
        </is>
      </c>
      <c r="I356" t="inlineStr">
        <is>
          <t>This class consists of units mainly engaged in other publishing (creating and disseminating) activities (except software, music and internet publishing) such as greeting card, postcard and art print publishing.</t>
        </is>
      </c>
      <c r="J356" t="inlineStr">
        <is>
          <t>Art print publishing (except internet) | Calendar publishing (except internet) | Diary publishing (except internet) | Greeting card publishing (except internet) | Postcard publishing (except internet)</t>
        </is>
      </c>
    </row>
    <row r="357">
      <c r="A357" t="inlineStr">
        <is>
          <t>5420</t>
        </is>
      </c>
      <c r="B357" t="inlineStr">
        <is>
          <t>Software Publishing</t>
        </is>
      </c>
      <c r="C357" t="inlineStr">
        <is>
          <t>J</t>
        </is>
      </c>
      <c r="D357" t="inlineStr">
        <is>
          <t>Information Media and Telecommunications</t>
        </is>
      </c>
      <c r="E357" t="inlineStr">
        <is>
          <t>54</t>
        </is>
      </c>
      <c r="F357" t="inlineStr">
        <is>
          <t>Publishing (except Internet and Music Publishing)</t>
        </is>
      </c>
      <c r="G357" t="inlineStr">
        <is>
          <t>542</t>
        </is>
      </c>
      <c r="H357" t="inlineStr">
        <is>
          <t>Software Publishing</t>
        </is>
      </c>
      <c r="I357" t="inlineStr">
        <is>
          <t>This class consists of units mainly engaged in creating and disseminating ready-made (non-customised) computer software.</t>
        </is>
      </c>
      <c r="J357" t="inlineStr">
        <is>
          <t>Software publishing (non-customised)</t>
        </is>
      </c>
    </row>
    <row r="358">
      <c r="A358" t="inlineStr">
        <is>
          <t>5511</t>
        </is>
      </c>
      <c r="B358" t="inlineStr">
        <is>
          <t>Motion Picture and Video Production</t>
        </is>
      </c>
      <c r="C358" t="inlineStr">
        <is>
          <t>J</t>
        </is>
      </c>
      <c r="D358" t="inlineStr">
        <is>
          <t>Information Media and Telecommunications</t>
        </is>
      </c>
      <c r="E358" t="inlineStr">
        <is>
          <t>55</t>
        </is>
      </c>
      <c r="F358" t="inlineStr">
        <is>
          <t>Motion Picture and Sound Recording Activities</t>
        </is>
      </c>
      <c r="G358" t="inlineStr">
        <is>
          <t>551</t>
        </is>
      </c>
      <c r="H358" t="inlineStr">
        <is>
          <t>Motion Picture and Video Activities</t>
        </is>
      </c>
      <c r="I358" t="inlineStr">
        <is>
          <t>This class consists of units mainly engaged in producing motion pictures, videos and television programs or commercials. These productions are recorded and stored on a variety of analogue or digital visual media such as film, video tape or DVD.</t>
        </is>
      </c>
      <c r="J358" t="inlineStr">
        <is>
          <t>Motion picture production | Television commercial production | Television program production | Video production</t>
        </is>
      </c>
    </row>
    <row r="359">
      <c r="A359" t="inlineStr">
        <is>
          <t>5512</t>
        </is>
      </c>
      <c r="B359" t="inlineStr">
        <is>
          <t>Motion Picture and Video Distribution</t>
        </is>
      </c>
      <c r="C359" t="inlineStr">
        <is>
          <t>J</t>
        </is>
      </c>
      <c r="D359" t="inlineStr">
        <is>
          <t>Information Media and Telecommunications</t>
        </is>
      </c>
      <c r="E359" t="inlineStr">
        <is>
          <t>55</t>
        </is>
      </c>
      <c r="F359" t="inlineStr">
        <is>
          <t>Motion Picture and Sound Recording Activities</t>
        </is>
      </c>
      <c r="G359" t="inlineStr">
        <is>
          <t>551</t>
        </is>
      </c>
      <c r="H359" t="inlineStr">
        <is>
          <t>Motion Picture and Video Activities</t>
        </is>
      </c>
      <c r="I359" t="inlineStr">
        <is>
          <t>This class consists of units mainly engaged in acquiring distribution rights and distributing motion pictures and videos. These products are distributed (through leasing and wholesale channels) to a range of exhibitors such as motion picture theatres and television stations using a variety of visual media.</t>
        </is>
      </c>
      <c r="J359" t="inlineStr">
        <is>
          <t>Film distribution | Motion picture and video distribution | Motion picture leasing | Motion picture library operation (stock footage) | Television program distribution</t>
        </is>
      </c>
    </row>
    <row r="360">
      <c r="A360" t="inlineStr">
        <is>
          <t>5513</t>
        </is>
      </c>
      <c r="B360" t="inlineStr">
        <is>
          <t>Motion Picture Exhibition</t>
        </is>
      </c>
      <c r="C360" t="inlineStr">
        <is>
          <t>J</t>
        </is>
      </c>
      <c r="D360" t="inlineStr">
        <is>
          <t>Information Media and Telecommunications</t>
        </is>
      </c>
      <c r="E360" t="inlineStr">
        <is>
          <t>55</t>
        </is>
      </c>
      <c r="F360" t="inlineStr">
        <is>
          <t>Motion Picture and Sound Recording Activities</t>
        </is>
      </c>
      <c r="G360" t="inlineStr">
        <is>
          <t>551</t>
        </is>
      </c>
      <c r="H360" t="inlineStr">
        <is>
          <t>Motion Picture and Video Activities</t>
        </is>
      </c>
      <c r="I360" t="inlineStr">
        <is>
          <t>This class consists of units mainly engaged in screening motion pictures using a variety of visual media. Included in this class are units screening productions at festivals and other similar events.</t>
        </is>
      </c>
      <c r="J360" t="inlineStr">
        <is>
          <t>Cinema operation | Drive-in theatre operation | Festival operation (exhibition of motion pictures) | Motion picture screening | Motion picture theatre operation</t>
        </is>
      </c>
    </row>
    <row r="361">
      <c r="A361" t="inlineStr">
        <is>
          <t>5514</t>
        </is>
      </c>
      <c r="B361" t="inlineStr">
        <is>
          <t>Post-production Services and Other Motion Picture and Video Activities</t>
        </is>
      </c>
      <c r="C361" t="inlineStr">
        <is>
          <t>J</t>
        </is>
      </c>
      <c r="D361" t="inlineStr">
        <is>
          <t>Information Media and Telecommunications</t>
        </is>
      </c>
      <c r="E361" t="inlineStr">
        <is>
          <t>55</t>
        </is>
      </c>
      <c r="F361" t="inlineStr">
        <is>
          <t>Motion Picture and Sound Recording Activities</t>
        </is>
      </c>
      <c r="G361" t="inlineStr">
        <is>
          <t>551</t>
        </is>
      </c>
      <c r="H361" t="inlineStr">
        <is>
          <t>Motion Picture and Video Activities</t>
        </is>
      </c>
      <c r="I361" t="inlineStr">
        <is>
          <t>This class consists of units mainly engaged in providing post-production services and other motion picture and video activities, including specialised motion picture or video post-production services such as editing, film/tape transfers, titling, subtitling, credits, closed captioning and computer-produced graphics, animation and special effects, as well as developing and processing motion picture film.</t>
        </is>
      </c>
      <c r="J361" t="inlineStr">
        <is>
          <t>Computer graphic, animation and special effect post-production service | Developing and printing motion picture film | Film or tape closed captioning | Film or video transfer service | Motion picture film reproducing | Motion picture or video editing service | Motion picture production, special effects | Post-production facility, motion picture or video | Post synchronisation sound dubbing | Sound dubbing service, motion picture | Subtitling of motion picture, film or video | Teleproduction service | Titling of motion picture film or video | Video conversion service (between audio and visual media formats)</t>
        </is>
      </c>
    </row>
    <row r="362">
      <c r="A362" t="inlineStr">
        <is>
          <t>5521</t>
        </is>
      </c>
      <c r="B362" t="inlineStr">
        <is>
          <t>Music Publishing</t>
        </is>
      </c>
      <c r="C362" t="inlineStr">
        <is>
          <t>J</t>
        </is>
      </c>
      <c r="D362" t="inlineStr">
        <is>
          <t>Information Media and Telecommunications</t>
        </is>
      </c>
      <c r="E362" t="inlineStr">
        <is>
          <t>55</t>
        </is>
      </c>
      <c r="F362" t="inlineStr">
        <is>
          <t>Motion Picture and Sound Recording Activities</t>
        </is>
      </c>
      <c r="G362" t="inlineStr">
        <is>
          <t>552</t>
        </is>
      </c>
      <c r="H362" t="inlineStr">
        <is>
          <t>Sound Recording and Music Publishing</t>
        </is>
      </c>
      <c r="I362" t="inlineStr">
        <is>
          <t>This class consists of units mainly engaged in acquiring and registering copyrights for musical compositions and promoting and authorising the use of these compositions in recordings, radio, television, motion pictures, live performances, print, or other media. Units in this class represent the interest of the composing unit, or other owners of musical compositions, to produce revenues from the use of such works, usually through licensing agreements. These units may own the copyright or act as administrator of the music copyrights on behalf of copyright owners. Also included in this class are units publishing sheet music (including in bound book form).</t>
        </is>
      </c>
      <c r="J362" t="inlineStr">
        <is>
          <t>Authorising use of copyrighted musical composition | Music book publishing | Music book (bound sheet music) publishing | Music copyright buying and selling | Music publishing | Sheet music publishing | Song publishing</t>
        </is>
      </c>
    </row>
    <row r="363">
      <c r="A363" t="inlineStr">
        <is>
          <t>5522</t>
        </is>
      </c>
      <c r="B363" t="inlineStr">
        <is>
          <t>Music and Other Sound Recording Activities</t>
        </is>
      </c>
      <c r="C363" t="inlineStr">
        <is>
          <t>J</t>
        </is>
      </c>
      <c r="D363" t="inlineStr">
        <is>
          <t>Information Media and Telecommunications</t>
        </is>
      </c>
      <c r="E363" t="inlineStr">
        <is>
          <t>55</t>
        </is>
      </c>
      <c r="F363" t="inlineStr">
        <is>
          <t>Motion Picture and Sound Recording Activities</t>
        </is>
      </c>
      <c r="G363" t="inlineStr">
        <is>
          <t>552</t>
        </is>
      </c>
      <c r="H363" t="inlineStr">
        <is>
          <t>Sound Recording and Music Publishing</t>
        </is>
      </c>
      <c r="I363" t="inlineStr">
        <is>
          <t>This class consists of units mainly engaged in producing original (sound) master recordings such as tapes and CDs and releasing and distributing these sound recordings to wholesalers, retailers or directly to the public. Also included in this class are units engaged in operating sound recording studios and in the production of pre-recorded radio programs.</t>
        </is>
      </c>
      <c r="J363" t="inlineStr">
        <is>
          <t>Audio service (including for meetings and conferences) | Producing pre-recorded radio programming | Record distribution | Record production | Record production and distribution | Sound recording post-production service | Sound recording studio operation</t>
        </is>
      </c>
    </row>
    <row r="364">
      <c r="A364" t="inlineStr">
        <is>
          <t>5610</t>
        </is>
      </c>
      <c r="B364" t="inlineStr">
        <is>
          <t>Radio Broadcasting</t>
        </is>
      </c>
      <c r="C364" t="inlineStr">
        <is>
          <t>J</t>
        </is>
      </c>
      <c r="D364" t="inlineStr">
        <is>
          <t>Information Media and Telecommunications</t>
        </is>
      </c>
      <c r="E364" t="inlineStr">
        <is>
          <t>56</t>
        </is>
      </c>
      <c r="F364" t="inlineStr">
        <is>
          <t>Broadcasting (except Internet)</t>
        </is>
      </c>
      <c r="G364" t="inlineStr">
        <is>
          <t>561</t>
        </is>
      </c>
      <c r="H364" t="inlineStr">
        <is>
          <t>Radio Broadcasting</t>
        </is>
      </c>
      <c r="I364" t="inlineStr">
        <is>
          <t>This class consists of units mainly engaged in broadcasting audio signals, using radio broadcasting studios and facilities, to transmit aerial programming.</t>
        </is>
      </c>
      <c r="J364" t="inlineStr">
        <is>
          <t>Radio broadcasting service | Radio station operation | Radio (including satellite radio) network operation</t>
        </is>
      </c>
    </row>
    <row r="365">
      <c r="A365" t="inlineStr">
        <is>
          <t>5621</t>
        </is>
      </c>
      <c r="B365" t="inlineStr">
        <is>
          <t>Free-to-Air Television Broadcasting</t>
        </is>
      </c>
      <c r="C365" t="inlineStr">
        <is>
          <t>J</t>
        </is>
      </c>
      <c r="D365" t="inlineStr">
        <is>
          <t>Information Media and Telecommunications</t>
        </is>
      </c>
      <c r="E365" t="inlineStr">
        <is>
          <t>56</t>
        </is>
      </c>
      <c r="F365" t="inlineStr">
        <is>
          <t>Broadcasting (except Internet)</t>
        </is>
      </c>
      <c r="G365" t="inlineStr">
        <is>
          <t>562</t>
        </is>
      </c>
      <c r="H365" t="inlineStr">
        <is>
          <t>Television Broadcasting</t>
        </is>
      </c>
      <c r="I365" t="inlineStr">
        <is>
          <t>This class consists of units mainly engaged in free-to-air television broadcasting of visual content, in the form of electronic images together with sound, through broadcasting studios and facilities. These units may also produce or transmit visual programming to affiliated broadcast television stations, which in turn broadcast the programs on a pre-determined schedule. Transmissions are made available without cost to the viewer.</t>
        </is>
      </c>
      <c r="J365" t="inlineStr">
        <is>
          <t>Free-to-air television service | Television broadcasting network operation | Television broadcasting station operation</t>
        </is>
      </c>
    </row>
    <row r="366">
      <c r="A366" t="inlineStr">
        <is>
          <t>5622</t>
        </is>
      </c>
      <c r="B366" t="inlineStr">
        <is>
          <t>Cable and Other Subscription Broadcasting</t>
        </is>
      </c>
      <c r="C366" t="inlineStr">
        <is>
          <t>J</t>
        </is>
      </c>
      <c r="D366" t="inlineStr">
        <is>
          <t>Information Media and Telecommunications</t>
        </is>
      </c>
      <c r="E366" t="inlineStr">
        <is>
          <t>56</t>
        </is>
      </c>
      <c r="F366" t="inlineStr">
        <is>
          <t>Broadcasting (except Internet)</t>
        </is>
      </c>
      <c r="G366" t="inlineStr">
        <is>
          <t>562</t>
        </is>
      </c>
      <c r="H366" t="inlineStr">
        <is>
          <t>Television Broadcasting</t>
        </is>
      </c>
      <c r="I366" t="inlineStr">
        <is>
          <t>This class consists of units mainly engaged in broadcasting television programs on a subscription or fee basis (such as subscription cable or satellite television broadcasting) to viewers.</t>
        </is>
      </c>
      <c r="J366" t="inlineStr">
        <is>
          <t>Cable broadcasting network operation | Cable broadcasting station operation | Pay television, broadcasting network operation | Pay television, broadcasting service | Pay television, broadcasting station operation | Satellite broadcasting network operation | Satellite broadcasting station operation | Subscription television broadcasting service</t>
        </is>
      </c>
    </row>
    <row r="367">
      <c r="A367" t="inlineStr">
        <is>
          <t>5700</t>
        </is>
      </c>
      <c r="B367" t="inlineStr">
        <is>
          <t>Internet Publishing and Broadcasting</t>
        </is>
      </c>
      <c r="C367" t="inlineStr">
        <is>
          <t>J</t>
        </is>
      </c>
      <c r="D367" t="inlineStr">
        <is>
          <t>Information Media and Telecommunications</t>
        </is>
      </c>
      <c r="E367" t="inlineStr">
        <is>
          <t>57</t>
        </is>
      </c>
      <c r="F367" t="inlineStr">
        <is>
          <t>Internet Publishing and Broadcasting</t>
        </is>
      </c>
      <c r="G367" t="inlineStr">
        <is>
          <t>570</t>
        </is>
      </c>
      <c r="H367" t="inlineStr">
        <is>
          <t>Internet Publishing and Broadcasting</t>
        </is>
      </c>
      <c r="I367" t="inlineStr">
        <is>
          <t>This class consists of units mainly engaged in publishing and/or broadcasting content on the internet. Units in this class provide textual, audio and/or video content of general or specific interest on the internet. These units do not provide traditional (non-internet) versions of the content they publish or broadcast.</t>
        </is>
      </c>
      <c r="J367" t="inlineStr">
        <is>
          <t>Internet art print publishing | Internet atlas publishing | Internet audio broadcasting | Internet book publishing | Internet directory publishing | Internet encyclopaedia and dictionary publishing | Internet greeting card publishing | Internet journal publishing | Internet magazine publishing | Internet news publishing | Internet periodical publishing | Internet video broadcasting</t>
        </is>
      </c>
    </row>
    <row r="368">
      <c r="A368" t="inlineStr">
        <is>
          <t>5801</t>
        </is>
      </c>
      <c r="B368" t="inlineStr">
        <is>
          <t>Wired Telecommunications Network Operation</t>
        </is>
      </c>
      <c r="C368" t="inlineStr">
        <is>
          <t>J</t>
        </is>
      </c>
      <c r="D368" t="inlineStr">
        <is>
          <t>Information Media and Telecommunications</t>
        </is>
      </c>
      <c r="E368" t="inlineStr">
        <is>
          <t>58</t>
        </is>
      </c>
      <c r="F368" t="inlineStr">
        <is>
          <t>Telecommunications Services</t>
        </is>
      </c>
      <c r="G368" t="inlineStr">
        <is>
          <t>580</t>
        </is>
      </c>
      <c r="H368" t="inlineStr">
        <is>
          <t>Telecommunications Services</t>
        </is>
      </c>
      <c r="I368" t="inlineStr">
        <is>
          <t>This class consists of units mainly engaged in operating, maintaining or providing access to facilities for the transmission of voice, data, text, sound and video using wired telecommunications networks. Units operate fixed (wired) telecommunications infrastructure, but may also utilise other types of technologies in order to deliver services.</t>
        </is>
      </c>
      <c r="J368" t="inlineStr">
        <is>
          <t>International telephone network operation (wired) | Local telephone network operation (wired) | Long distance telephone network operation (wired) | Telecommunications network operation (wired) | Voice Over Internet Protocol (VoIP) Provision (Wired telecommunication-based)</t>
        </is>
      </c>
    </row>
    <row r="369">
      <c r="A369" t="inlineStr">
        <is>
          <t>5802</t>
        </is>
      </c>
      <c r="B369" t="inlineStr">
        <is>
          <t>Other Telecommunications Network Operation</t>
        </is>
      </c>
      <c r="C369" t="inlineStr">
        <is>
          <t>J</t>
        </is>
      </c>
      <c r="D369" t="inlineStr">
        <is>
          <t>Information Media and Telecommunications</t>
        </is>
      </c>
      <c r="E369" t="inlineStr">
        <is>
          <t>58</t>
        </is>
      </c>
      <c r="F369" t="inlineStr">
        <is>
          <t>Telecommunications Services</t>
        </is>
      </c>
      <c r="G369" t="inlineStr">
        <is>
          <t>580</t>
        </is>
      </c>
      <c r="H369" t="inlineStr">
        <is>
          <t>Telecommunications Services</t>
        </is>
      </c>
      <c r="I369" t="inlineStr">
        <is>
          <t>This class consists of units mainly engaged in operating and maintaining switching and transmission facilities that provide omni-directional or point-to point communications via wireless telecommunication networks. Transmission facilities may be based on a single technology or a combination of technologies, including communications via airwaves and through satellite systems.</t>
        </is>
      </c>
      <c r="J369" t="inlineStr">
        <is>
          <t>Mobile telecommunications network operation | Satellite telecommunications network operation | Voice Over Internet Protocol (VoIP) Provision (Wireless telecommunications-based) | Wireless telecommunications network operation</t>
        </is>
      </c>
    </row>
    <row r="370">
      <c r="A370" t="inlineStr">
        <is>
          <t>5809</t>
        </is>
      </c>
      <c r="B370" t="inlineStr">
        <is>
          <t>Other Telecommunications Services</t>
        </is>
      </c>
      <c r="C370" t="inlineStr">
        <is>
          <t>J</t>
        </is>
      </c>
      <c r="D370" t="inlineStr">
        <is>
          <t>Information Media and Telecommunications</t>
        </is>
      </c>
      <c r="E370" t="inlineStr">
        <is>
          <t>58</t>
        </is>
      </c>
      <c r="F370" t="inlineStr">
        <is>
          <t>Telecommunications Services</t>
        </is>
      </c>
      <c r="G370" t="inlineStr">
        <is>
          <t>580</t>
        </is>
      </c>
      <c r="H370" t="inlineStr">
        <is>
          <t>Telecommunications Services</t>
        </is>
      </c>
      <c r="I370" t="inlineStr">
        <is>
          <t>This class consists of units mainly engaged in providing a range of other telecommunication services such as paging services and other specialised telecommunications applications. Also included in this class are units of telecommunications resellers purchasing access and network capacity from telecommunication carriers.</t>
        </is>
      </c>
      <c r="J370" t="inlineStr">
        <is>
          <t>Paging service | Satellite earth station operation | Telecommunications reselling (including satellite systems)</t>
        </is>
      </c>
    </row>
    <row r="371">
      <c r="A371" t="inlineStr">
        <is>
          <t>5910</t>
        </is>
      </c>
      <c r="B371" t="inlineStr">
        <is>
          <t>Internet Service Providers and Web Search Portals</t>
        </is>
      </c>
      <c r="C371" t="inlineStr">
        <is>
          <t>J</t>
        </is>
      </c>
      <c r="D371" t="inlineStr">
        <is>
          <t>Information Media and Telecommunications</t>
        </is>
      </c>
      <c r="E371" t="inlineStr">
        <is>
          <t>59</t>
        </is>
      </c>
      <c r="F371" t="inlineStr">
        <is>
          <t>Internet Service Providers, Web Search Portals and Data Processing Services</t>
        </is>
      </c>
      <c r="G371" t="inlineStr">
        <is>
          <t>591</t>
        </is>
      </c>
      <c r="H371" t="inlineStr">
        <is>
          <t>Internet Service Providers and Web Search Portals</t>
        </is>
      </c>
      <c r="I371" t="inlineStr">
        <is>
          <t>This class consists of units mainly engaged in providing internet access services. Also included are units which provide web search portals used to search the internet.</t>
        </is>
      </c>
      <c r="J371" t="inlineStr">
        <is>
          <t>Internet access provision | Internet access service, on-line | Internet search portal operation | Internet search web site operation | Internet service provision (ISP) | Portal web search operation | Voice Over Internet Protocol (VoIP) Provision (Software-based) | Web search portal operation</t>
        </is>
      </c>
    </row>
    <row r="372">
      <c r="A372" t="inlineStr">
        <is>
          <t>5921</t>
        </is>
      </c>
      <c r="B372" t="inlineStr">
        <is>
          <t>Data Processing and Web Hosting Services</t>
        </is>
      </c>
      <c r="C372" t="inlineStr">
        <is>
          <t>J</t>
        </is>
      </c>
      <c r="D372" t="inlineStr">
        <is>
          <t>Information Media and Telecommunications</t>
        </is>
      </c>
      <c r="E372" t="inlineStr">
        <is>
          <t>59</t>
        </is>
      </c>
      <c r="F372" t="inlineStr">
        <is>
          <t>Internet Service Providers, Web Search Portals and Data Processing Services</t>
        </is>
      </c>
      <c r="G372" t="inlineStr">
        <is>
          <t>592</t>
        </is>
      </c>
      <c r="H372" t="inlineStr">
        <is>
          <t>Data Processing, Web Hosting and Electronic Information Storage Services</t>
        </is>
      </c>
      <c r="I372" t="inlineStr">
        <is>
          <t>This class consists of units mainly engaged in providing electronic data processing or hosting services. These units provide specialised hosting activities such as web hosting, streaming services or application hosting, provide application service provisioning, or provide general timesharing mainframe facilities to customers. These units provide complete processing and specialised reports from data supplied by customers or provide automated data processing and data entry services.</t>
        </is>
      </c>
      <c r="J372" t="inlineStr">
        <is>
          <t>Application hosting | Application service provision | Audio and visual media streaming service | Automated data processing service | Computer input preparation service | Computer time leasing or renting | Computer time sharing service | Data capture imaging service | Data entry service (electronic) | Data processing computer service | Disk and diskette conversion and recertification service | Electronic data processing service | Microfiche or microfilm recording and imaging service | Optical scanning service | Web hosting</t>
        </is>
      </c>
    </row>
    <row r="373">
      <c r="A373" t="inlineStr">
        <is>
          <t>5922</t>
        </is>
      </c>
      <c r="B373" t="inlineStr">
        <is>
          <t>Electronic Information Storage Services</t>
        </is>
      </c>
      <c r="C373" t="inlineStr">
        <is>
          <t>J</t>
        </is>
      </c>
      <c r="D373" t="inlineStr">
        <is>
          <t>Information Media and Telecommunications</t>
        </is>
      </c>
      <c r="E373" t="inlineStr">
        <is>
          <t>59</t>
        </is>
      </c>
      <c r="F373" t="inlineStr">
        <is>
          <t>Internet Service Providers, Web Search Portals and Data Processing Services</t>
        </is>
      </c>
      <c r="G373" t="inlineStr">
        <is>
          <t>592</t>
        </is>
      </c>
      <c r="H373" t="inlineStr">
        <is>
          <t>Data Processing, Web Hosting and Electronic Information Storage Services</t>
        </is>
      </c>
      <c r="I373" t="inlineStr">
        <is>
          <t>This class consists of units mainly engaged in providing electronic information storage and retrieval services (except library services).</t>
        </is>
      </c>
      <c r="J373" t="inlineStr">
        <is>
          <t>Computer data storage and retrieval service (except library service) | Electronic information storage and retrieval service (except library service)</t>
        </is>
      </c>
    </row>
    <row r="374">
      <c r="A374" t="inlineStr">
        <is>
          <t>6010</t>
        </is>
      </c>
      <c r="B374" t="inlineStr">
        <is>
          <t>Libraries and Archives</t>
        </is>
      </c>
      <c r="C374" t="inlineStr">
        <is>
          <t>J</t>
        </is>
      </c>
      <c r="D374" t="inlineStr">
        <is>
          <t>Information Media and Telecommunications</t>
        </is>
      </c>
      <c r="E374" t="inlineStr">
        <is>
          <t>60</t>
        </is>
      </c>
      <c r="F374" t="inlineStr">
        <is>
          <t>Library and Other Information Services</t>
        </is>
      </c>
      <c r="G374" t="inlineStr">
        <is>
          <t>601</t>
        </is>
      </c>
      <c r="H374" t="inlineStr">
        <is>
          <t>Libraries and Archives</t>
        </is>
      </c>
      <c r="I374" t="inlineStr">
        <is>
          <t>This class consists of units mainly engaged in providing library or archive services. The units maintain collections of documents (e.g. books, journals, newspaper and music) and facilitate the use of such documents (recorded information regardless of its physical form and characteristics). All or parts of these collections may be accessible electronically.</t>
        </is>
      </c>
      <c r="J374" t="inlineStr">
        <is>
          <t>Archive operation | Film archive operation | Lending library operation | Library operation (except motion picture stock footage and distribution) | Mobile library operation | Motion picture film archive operation | Music archive operation | Reference library operation</t>
        </is>
      </c>
    </row>
    <row r="375">
      <c r="A375" t="inlineStr">
        <is>
          <t>6020</t>
        </is>
      </c>
      <c r="B375" t="inlineStr">
        <is>
          <t>Other Information Services</t>
        </is>
      </c>
      <c r="C375" t="inlineStr">
        <is>
          <t>J</t>
        </is>
      </c>
      <c r="D375" t="inlineStr">
        <is>
          <t>Information Media and Telecommunications</t>
        </is>
      </c>
      <c r="E375" t="inlineStr">
        <is>
          <t>60</t>
        </is>
      </c>
      <c r="F375" t="inlineStr">
        <is>
          <t>Library and Other Information Services</t>
        </is>
      </c>
      <c r="G375" t="inlineStr">
        <is>
          <t>602</t>
        </is>
      </c>
      <c r="H375" t="inlineStr">
        <is>
          <t>Other Information Services</t>
        </is>
      </c>
      <c r="I375" t="inlineStr">
        <is>
          <t>This class consists of units mainly engaged in providing other information services.</t>
        </is>
      </c>
      <c r="J375" t="inlineStr">
        <is>
          <t>News collection service | Telephone-based recorded information service</t>
        </is>
      </c>
    </row>
    <row r="376">
      <c r="A376" t="inlineStr">
        <is>
          <t>6210</t>
        </is>
      </c>
      <c r="B376" t="inlineStr">
        <is>
          <t>Central Banking</t>
        </is>
      </c>
      <c r="C376" t="inlineStr">
        <is>
          <t>K</t>
        </is>
      </c>
      <c r="D376" t="inlineStr">
        <is>
          <t>Financial and Insurance Services</t>
        </is>
      </c>
      <c r="E376" t="inlineStr">
        <is>
          <t>62</t>
        </is>
      </c>
      <c r="F376" t="inlineStr">
        <is>
          <t>Finance</t>
        </is>
      </c>
      <c r="G376" t="inlineStr">
        <is>
          <t>621</t>
        </is>
      </c>
      <c r="H376" t="inlineStr">
        <is>
          <t>Central Banking</t>
        </is>
      </c>
      <c r="I376" t="inlineStr">
        <is>
          <t>This class consists of units mainly engaged in formulating monetary policy and performing central banking functions, such as issuing currency, managing the nation's money supply and foreign reserves, holding deposits that represent the reserves of other banks, and acting as fiscal agent for governments. This class also includes units primarily engaged in the prudential regulation, licensing and inspection of the financial sector.</t>
        </is>
      </c>
      <c r="J376" t="inlineStr">
        <is>
          <t>Central banking | Financial regulatory service</t>
        </is>
      </c>
    </row>
    <row r="377">
      <c r="A377" t="inlineStr">
        <is>
          <t>6221</t>
        </is>
      </c>
      <c r="B377" t="inlineStr">
        <is>
          <t>Banking</t>
        </is>
      </c>
      <c r="C377" t="inlineStr">
        <is>
          <t>K</t>
        </is>
      </c>
      <c r="D377" t="inlineStr">
        <is>
          <t>Financial and Insurance Services</t>
        </is>
      </c>
      <c r="E377" t="inlineStr">
        <is>
          <t>62</t>
        </is>
      </c>
      <c r="F377" t="inlineStr">
        <is>
          <t>Finance</t>
        </is>
      </c>
      <c r="G377" t="inlineStr">
        <is>
          <t>622</t>
        </is>
      </c>
      <c r="H377" t="inlineStr">
        <is>
          <t>Depository Financial Intermediation</t>
        </is>
      </c>
      <c r="I377" t="inlineStr">
        <is>
          <t>This class consists of units mainly engaged in operating banks (except merchant banks). Banks incur liabilities by accepting demand and other deposits and make commercial, industrial and consumer loans.</t>
        </is>
      </c>
      <c r="J377" t="inlineStr">
        <is>
          <t>Development bank operation | Savings bank operation | Trading bank operation</t>
        </is>
      </c>
    </row>
    <row r="378">
      <c r="A378" t="inlineStr">
        <is>
          <t>6222</t>
        </is>
      </c>
      <c r="B378" t="inlineStr">
        <is>
          <t>Building Society Operation</t>
        </is>
      </c>
      <c r="C378" t="inlineStr">
        <is>
          <t>K</t>
        </is>
      </c>
      <c r="D378" t="inlineStr">
        <is>
          <t>Financial and Insurance Services</t>
        </is>
      </c>
      <c r="E378" t="inlineStr">
        <is>
          <t>62</t>
        </is>
      </c>
      <c r="F378" t="inlineStr">
        <is>
          <t>Finance</t>
        </is>
      </c>
      <c r="G378" t="inlineStr">
        <is>
          <t>622</t>
        </is>
      </c>
      <c r="H378" t="inlineStr">
        <is>
          <t>Depository Financial Intermediation</t>
        </is>
      </c>
      <c r="I378" t="inlineStr">
        <is>
          <t>This class consists of units mainly engaged in operating building societies which accept deposits and provide specialised financing for home building or purchasing purposes.</t>
        </is>
      </c>
      <c r="J378" t="inlineStr">
        <is>
          <t>Building society operation</t>
        </is>
      </c>
    </row>
    <row r="379">
      <c r="A379" t="inlineStr">
        <is>
          <t>6223</t>
        </is>
      </c>
      <c r="B379" t="inlineStr">
        <is>
          <t>Credit Union Operation</t>
        </is>
      </c>
      <c r="C379" t="inlineStr">
        <is>
          <t>K</t>
        </is>
      </c>
      <c r="D379" t="inlineStr">
        <is>
          <t>Financial and Insurance Services</t>
        </is>
      </c>
      <c r="E379" t="inlineStr">
        <is>
          <t>62</t>
        </is>
      </c>
      <c r="F379" t="inlineStr">
        <is>
          <t>Finance</t>
        </is>
      </c>
      <c r="G379" t="inlineStr">
        <is>
          <t>622</t>
        </is>
      </c>
      <c r="H379" t="inlineStr">
        <is>
          <t>Depository Financial Intermediation</t>
        </is>
      </c>
      <c r="I379" t="inlineStr">
        <is>
          <t>This class consists of units mainly engaged in operating credit unions which accept members’ share deposits and provide loans to their members for various purposes.</t>
        </is>
      </c>
      <c r="J379" t="inlineStr">
        <is>
          <t>Credit union operation</t>
        </is>
      </c>
    </row>
    <row r="380">
      <c r="A380" t="inlineStr">
        <is>
          <t>6229</t>
        </is>
      </c>
      <c r="B380" t="inlineStr">
        <is>
          <t>Other Depository Financial Intermediation</t>
        </is>
      </c>
      <c r="C380" t="inlineStr">
        <is>
          <t>K</t>
        </is>
      </c>
      <c r="D380" t="inlineStr">
        <is>
          <t>Financial and Insurance Services</t>
        </is>
      </c>
      <c r="E380" t="inlineStr">
        <is>
          <t>62</t>
        </is>
      </c>
      <c r="F380" t="inlineStr">
        <is>
          <t>Finance</t>
        </is>
      </c>
      <c r="G380" t="inlineStr">
        <is>
          <t>622</t>
        </is>
      </c>
      <c r="H380" t="inlineStr">
        <is>
          <t>Depository Financial Intermediation</t>
        </is>
      </c>
      <c r="I380" t="inlineStr">
        <is>
          <t>This class consists of units mainly engaged in accepting deposits and providing finance (except units operating banks, building societies and credit unions). Also included are deposit-taking units engaged in money market dealing and operating deposit-taking merchant banks or finance companies.</t>
        </is>
      </c>
      <c r="J380" t="inlineStr">
        <is>
          <t>Bill of exchange discounting or financing (except by banks) | Commercial finance company operation | Depository financial intermediation n.e.c. | Merchant banking operation | Money market dealing</t>
        </is>
      </c>
    </row>
    <row r="381">
      <c r="A381" t="inlineStr">
        <is>
          <t>6230</t>
        </is>
      </c>
      <c r="B381" t="inlineStr">
        <is>
          <t>Non-Depository Financing</t>
        </is>
      </c>
      <c r="C381" t="inlineStr">
        <is>
          <t>K</t>
        </is>
      </c>
      <c r="D381" t="inlineStr">
        <is>
          <t>Financial and Insurance Services</t>
        </is>
      </c>
      <c r="E381" t="inlineStr">
        <is>
          <t>62</t>
        </is>
      </c>
      <c r="F381" t="inlineStr">
        <is>
          <t>Finance</t>
        </is>
      </c>
      <c r="G381" t="inlineStr">
        <is>
          <t>623</t>
        </is>
      </c>
      <c r="H381" t="inlineStr">
        <is>
          <t>Non-Depository Financing</t>
        </is>
      </c>
      <c r="I381" t="inlineStr">
        <is>
          <t>This class consists of units mainly engaged in non-depository finance. Non-deposit financiers do not incur deposit liabilities and are mainly engaged in providing credit or lending money, or in leasing machinery, plant or equipment purely on a financial service basis (i.e. without physically handling the goods). Units of co-operative housing societies (except co-operative housing society management services on a commission or fee basis) are included.</t>
        </is>
      </c>
      <c r="J381" t="inlineStr">
        <is>
          <t>Co-operative housing society operation (except co-operative housing society management services on a commission or fee basis) | Credit card issuing operation | Non-depository financing | Non-depository home lending operation | Non-depository money lending operation</t>
        </is>
      </c>
    </row>
    <row r="382">
      <c r="A382" t="inlineStr">
        <is>
          <t>6240</t>
        </is>
      </c>
      <c r="B382" t="inlineStr">
        <is>
          <t>Financial Asset Investing</t>
        </is>
      </c>
      <c r="C382" t="inlineStr">
        <is>
          <t>K</t>
        </is>
      </c>
      <c r="D382" t="inlineStr">
        <is>
          <t>Financial and Insurance Services</t>
        </is>
      </c>
      <c r="E382" t="inlineStr">
        <is>
          <t>62</t>
        </is>
      </c>
      <c r="F382" t="inlineStr">
        <is>
          <t>Finance</t>
        </is>
      </c>
      <c r="G382" t="inlineStr">
        <is>
          <t>624</t>
        </is>
      </c>
      <c r="H382" t="inlineStr">
        <is>
          <t>Financial Asset Investing</t>
        </is>
      </c>
      <c r="I382" t="inlineStr">
        <is>
          <t>This class consists of units mainly engaged in investing money on their own account in predominantly financial assets such as shares, bonds, bills and financial derivatives (including mortgages), excluding units of separately constituted superannuation funds. Also included are investment type unit trusts mainly engaged in holding financial assets, as well as financial holding companies holding shares in subsidiary companies.</t>
        </is>
      </c>
      <c r="J382" t="inlineStr">
        <is>
          <t>Charitable/educational trust or foundation operation (investment type; in predominantly financial assets, except trust management services on a commission or fee basis) | Friendly society operation (investment type; in predominantly financial assets) | Holding company operation (viz. holding shares in subsidiary companies) | Investment operation (own account; in predominantly financial assets; except superannuation funds) | Mutual fund operation (except fund management on a commission or fee basis) | Unit trust operation (investment type; in predominantly financial assets; except trust management on a commission or fee basis)</t>
        </is>
      </c>
    </row>
    <row r="383">
      <c r="A383" t="inlineStr">
        <is>
          <t>6310</t>
        </is>
      </c>
      <c r="B383" t="inlineStr">
        <is>
          <t>Life Insurance</t>
        </is>
      </c>
      <c r="C383" t="inlineStr">
        <is>
          <t>K</t>
        </is>
      </c>
      <c r="D383" t="inlineStr">
        <is>
          <t>Financial and Insurance Services</t>
        </is>
      </c>
      <c r="E383" t="inlineStr">
        <is>
          <t>63</t>
        </is>
      </c>
      <c r="F383" t="inlineStr">
        <is>
          <t>Insurance and Superannuation Funds</t>
        </is>
      </c>
      <c r="G383" t="inlineStr">
        <is>
          <t>631</t>
        </is>
      </c>
      <c r="H383" t="inlineStr">
        <is>
          <t>Life Insurance</t>
        </is>
      </c>
      <c r="I383" t="inlineStr">
        <is>
          <t>This class consists of units mainly engaged in providing life insurance and life reinsurance covers.</t>
        </is>
      </c>
      <c r="J383" t="inlineStr">
        <is>
          <t>Life insurance provision | Life reinsurance provision</t>
        </is>
      </c>
    </row>
    <row r="384">
      <c r="A384" t="inlineStr">
        <is>
          <t>6321</t>
        </is>
      </c>
      <c r="B384" t="inlineStr">
        <is>
          <t>Health Insurance</t>
        </is>
      </c>
      <c r="C384" t="inlineStr">
        <is>
          <t>K</t>
        </is>
      </c>
      <c r="D384" t="inlineStr">
        <is>
          <t>Financial and Insurance Services</t>
        </is>
      </c>
      <c r="E384" t="inlineStr">
        <is>
          <t>63</t>
        </is>
      </c>
      <c r="F384" t="inlineStr">
        <is>
          <t>Insurance and Superannuation Funds</t>
        </is>
      </c>
      <c r="G384" t="inlineStr">
        <is>
          <t>632</t>
        </is>
      </c>
      <c r="H384" t="inlineStr">
        <is>
          <t>Health and General Insurance</t>
        </is>
      </c>
      <c r="I384" t="inlineStr">
        <is>
          <t>This class consists of units mainly engaged in providing insurance cover for hospital, medical, dental, pharmaceutical or funeral expenses or costs.</t>
        </is>
      </c>
      <c r="J384" t="inlineStr">
        <is>
          <t>Dental insurance provision | Funeral benefit provision | Health insurance provision</t>
        </is>
      </c>
    </row>
    <row r="385">
      <c r="A385" t="inlineStr">
        <is>
          <t>6322</t>
        </is>
      </c>
      <c r="B385" t="inlineStr">
        <is>
          <t>General Insurance</t>
        </is>
      </c>
      <c r="C385" t="inlineStr">
        <is>
          <t>K</t>
        </is>
      </c>
      <c r="D385" t="inlineStr">
        <is>
          <t>Financial and Insurance Services</t>
        </is>
      </c>
      <c r="E385" t="inlineStr">
        <is>
          <t>63</t>
        </is>
      </c>
      <c r="F385" t="inlineStr">
        <is>
          <t>Insurance and Superannuation Funds</t>
        </is>
      </c>
      <c r="G385" t="inlineStr">
        <is>
          <t>632</t>
        </is>
      </c>
      <c r="H385" t="inlineStr">
        <is>
          <t>Health and General Insurance</t>
        </is>
      </c>
      <c r="I385" t="inlineStr">
        <is>
          <t>This class consists of units mainly engaged in providing general insurance cover (except life and health insurance).</t>
        </is>
      </c>
      <c r="J385" t="inlineStr">
        <is>
          <t>Accident insurance provision | All risks insurance provision | Fire insurance provision | General insurance provision | Household insurance provision | Insurance provision n.e.c. | Mortgage insurance provision | Motor vehicle insurance provision | Owner’s liability insurance provision | Reinsurance (except life) provision | Third party insurance provision | Travel insurance provision | Worker’s compensation insurance provision</t>
        </is>
      </c>
    </row>
    <row r="386">
      <c r="A386" t="inlineStr">
        <is>
          <t>6330</t>
        </is>
      </c>
      <c r="B386" t="inlineStr">
        <is>
          <t>Superannuation Funds</t>
        </is>
      </c>
      <c r="C386" t="inlineStr">
        <is>
          <t>K</t>
        </is>
      </c>
      <c r="D386" t="inlineStr">
        <is>
          <t>Financial and Insurance Services</t>
        </is>
      </c>
      <c r="E386" t="inlineStr">
        <is>
          <t>63</t>
        </is>
      </c>
      <c r="F386" t="inlineStr">
        <is>
          <t>Insurance and Superannuation Funds</t>
        </is>
      </c>
      <c r="G386" t="inlineStr">
        <is>
          <t>633</t>
        </is>
      </c>
      <c r="H386" t="inlineStr">
        <is>
          <t>Superannuation Funds</t>
        </is>
      </c>
      <c r="I386" t="inlineStr">
        <is>
          <t>This class consists of units of separately constituted funds mainly engaged in providing retirement benefits.</t>
        </is>
      </c>
      <c r="J386" t="inlineStr">
        <is>
          <t>Approved deposit fund (superannuation) operation | Pension fund, separately constituted, operation | Superannuation fund, separately constituted, operation</t>
        </is>
      </c>
    </row>
    <row r="387">
      <c r="A387" t="inlineStr">
        <is>
          <t>6411</t>
        </is>
      </c>
      <c r="B387" t="inlineStr">
        <is>
          <t>Financial Asset Broking Services</t>
        </is>
      </c>
      <c r="C387" t="inlineStr">
        <is>
          <t>K</t>
        </is>
      </c>
      <c r="D387" t="inlineStr">
        <is>
          <t>Financial and Insurance Services</t>
        </is>
      </c>
      <c r="E387" t="inlineStr">
        <is>
          <t>64</t>
        </is>
      </c>
      <c r="F387" t="inlineStr">
        <is>
          <t>Auxiliary Finance and Insurance Services</t>
        </is>
      </c>
      <c r="G387" t="inlineStr">
        <is>
          <t>641</t>
        </is>
      </c>
      <c r="H387" t="inlineStr">
        <is>
          <t>Auxiliary Finance and Investment Services</t>
        </is>
      </c>
      <c r="I387" t="inlineStr">
        <is>
          <t>This class consists of units mainly engaged in trading in stocks, shares or other financial assets on behalf of others, or in underwriting financial asset issues. Also included in this class are units mainly engaged in buying, selling and trading in mortgage documents for others.</t>
        </is>
      </c>
      <c r="J387" t="inlineStr">
        <is>
          <t>Commodity futures broking or dealing (on a commission or transaction fee basis) | Financial asset broking service (on a commission or transaction fee basis) | Stock broking or trading (on a commission or transaction fee basis) | Trading of mortgages operation (on a commission or transaction fee basis)</t>
        </is>
      </c>
    </row>
    <row r="388">
      <c r="A388" t="inlineStr">
        <is>
          <t>6419</t>
        </is>
      </c>
      <c r="B388" t="inlineStr">
        <is>
          <t>Other Auxiliary Finance and Investment Services</t>
        </is>
      </c>
      <c r="C388" t="inlineStr">
        <is>
          <t>K</t>
        </is>
      </c>
      <c r="D388" t="inlineStr">
        <is>
          <t>Financial and Insurance Services</t>
        </is>
      </c>
      <c r="E388" t="inlineStr">
        <is>
          <t>64</t>
        </is>
      </c>
      <c r="F388" t="inlineStr">
        <is>
          <t>Auxiliary Finance and Insurance Services</t>
        </is>
      </c>
      <c r="G388" t="inlineStr">
        <is>
          <t>641</t>
        </is>
      </c>
      <c r="H388" t="inlineStr">
        <is>
          <t>Auxiliary Finance and Investment Services</t>
        </is>
      </c>
      <c r="I388" t="inlineStr">
        <is>
          <t>This class consists of units mainly engaged in providing nominee, trustee, investment management or advisory services, arranging home loans for others, or other auxiliary finance or investment services not elsewhere classified. Also included in this class are units of incorporated stock exchanges.</t>
        </is>
      </c>
      <c r="J388" t="inlineStr">
        <is>
          <t>Arranging home loans for others (on a commission or fee basis) | Auxiliary finance service n.e.c. | Clearing house operation | Co-operative housing society management service (on a commission or fee basis) | Credit card administration service | Executor service | Finance consultant service | Financial asset investment consultant service | Insurance fund management service (on a commission or fee basis) | Money changing service (non-bank) | Nominee service | Portfolio, investment, management service (on a commission or fee basis) | Security valuation service | Share registry operation | Stock exchange operation | Superannuation fund management service (on a commission or fee basis) | Trustee service</t>
        </is>
      </c>
    </row>
    <row r="389">
      <c r="A389" t="inlineStr">
        <is>
          <t>6420</t>
        </is>
      </c>
      <c r="B389" t="inlineStr">
        <is>
          <t>Auxiliary Insurance Services</t>
        </is>
      </c>
      <c r="C389" t="inlineStr">
        <is>
          <t>K</t>
        </is>
      </c>
      <c r="D389" t="inlineStr">
        <is>
          <t>Financial and Insurance Services</t>
        </is>
      </c>
      <c r="E389" t="inlineStr">
        <is>
          <t>64</t>
        </is>
      </c>
      <c r="F389" t="inlineStr">
        <is>
          <t>Auxiliary Finance and Insurance Services</t>
        </is>
      </c>
      <c r="G389" t="inlineStr">
        <is>
          <t>642</t>
        </is>
      </c>
      <c r="H389" t="inlineStr">
        <is>
          <t>Auxiliary Insurance Services</t>
        </is>
      </c>
      <c r="I389" t="inlineStr">
        <is>
          <t>This class consists of units mainly engaged in providing insurance broking or agency services, or other services to insurance such as consultant, claim assessment or adjustment services.</t>
        </is>
      </c>
      <c r="J389" t="inlineStr">
        <is>
          <t>Actuarial service | Claim adjustment service | Claim assessment service | Insurance agency service | Insurance broking service | Insurance consultant service</t>
        </is>
      </c>
    </row>
    <row r="390">
      <c r="A390" t="inlineStr">
        <is>
          <t>6611</t>
        </is>
      </c>
      <c r="B390" t="inlineStr">
        <is>
          <t>Passenger Car Rental and Hiring</t>
        </is>
      </c>
      <c r="C390" t="inlineStr">
        <is>
          <t>L</t>
        </is>
      </c>
      <c r="D390" t="inlineStr">
        <is>
          <t>Rental, Hiring and Real Estate Services</t>
        </is>
      </c>
      <c r="E390" t="inlineStr">
        <is>
          <t>66</t>
        </is>
      </c>
      <c r="F390" t="inlineStr">
        <is>
          <t>Rental and Hiring Services (except Real Estate)</t>
        </is>
      </c>
      <c r="G390" t="inlineStr">
        <is>
          <t>661</t>
        </is>
      </c>
      <c r="H390" t="inlineStr">
        <is>
          <t>Motor Vehicle and Transport Equipment Rental and Hiring</t>
        </is>
      </c>
      <c r="I390" t="inlineStr">
        <is>
          <t>This class consists of units mainly engaged in hiring, leasing or renting passenger cars without drivers. Passenger cars include station wagons and minibuses.</t>
        </is>
      </c>
      <c r="J390" t="inlineStr">
        <is>
          <t>Car rental (without driver)</t>
        </is>
      </c>
    </row>
    <row r="391">
      <c r="A391" t="inlineStr">
        <is>
          <t>6619</t>
        </is>
      </c>
      <c r="B391" t="inlineStr">
        <is>
          <t>Other Motor Vehicle and Transport Equipment Rental and Hiring</t>
        </is>
      </c>
      <c r="C391" t="inlineStr">
        <is>
          <t>L</t>
        </is>
      </c>
      <c r="D391" t="inlineStr">
        <is>
          <t>Rental, Hiring and Real Estate Services</t>
        </is>
      </c>
      <c r="E391" t="inlineStr">
        <is>
          <t>66</t>
        </is>
      </c>
      <c r="F391" t="inlineStr">
        <is>
          <t>Rental and Hiring Services (except Real Estate)</t>
        </is>
      </c>
      <c r="G391" t="inlineStr">
        <is>
          <t>661</t>
        </is>
      </c>
      <c r="H391" t="inlineStr">
        <is>
          <t>Motor Vehicle and Transport Equipment Rental and Hiring</t>
        </is>
      </c>
      <c r="I391" t="inlineStr">
        <is>
          <t>This class consists of units mainly engaged in hiring, leasing or renting transport equipment (except passenger cars), including trucks, buses, ships, boats and aircraft. Rental is of the vehicle or equipment only; it does not include hire of a driver, pilot or other operator. Also included are units mainly engaged in the rental of shipping containers, including refrigerated containers.</t>
        </is>
      </c>
      <c r="J391" t="inlineStr">
        <is>
          <t>Aeroplane rental (without pilot) | Boat hiring (without crew) | Bus (except minibus) rental (without driver) | Caravan rental | Houseboat rental | Motor home rental | Motorcycle rental | Railway stock leasing | Ship rental (without crew) | Shipping container rental | Trailer rental | Truck rental (without driver)</t>
        </is>
      </c>
    </row>
    <row r="392">
      <c r="A392" t="inlineStr">
        <is>
          <t>6620</t>
        </is>
      </c>
      <c r="B392" t="inlineStr">
        <is>
          <t>Farm Animal and Bloodstock Leasing</t>
        </is>
      </c>
      <c r="C392" t="inlineStr">
        <is>
          <t>L</t>
        </is>
      </c>
      <c r="D392" t="inlineStr">
        <is>
          <t>Rental, Hiring and Real Estate Services</t>
        </is>
      </c>
      <c r="E392" t="inlineStr">
        <is>
          <t>66</t>
        </is>
      </c>
      <c r="F392" t="inlineStr">
        <is>
          <t>Rental and Hiring Services (except Real Estate)</t>
        </is>
      </c>
      <c r="G392" t="inlineStr">
        <is>
          <t>662</t>
        </is>
      </c>
      <c r="H392" t="inlineStr">
        <is>
          <t>Farm Animal and Bloodstock Leasing</t>
        </is>
      </c>
      <c r="I392" t="inlineStr">
        <is>
          <t>This class consists of units mainly engaged in leasing farm animals or bloodstock but not engaged in handling the animals. The animals are leased to other units that take direct control and responsibility for their management.</t>
        </is>
      </c>
      <c r="J392" t="inlineStr">
        <is>
          <t>Bloodstock leasing | Dairy cattle leasing (for sharemilking purposes) | Farm animal leasing | Racehorse leasing</t>
        </is>
      </c>
    </row>
    <row r="393">
      <c r="A393" t="inlineStr">
        <is>
          <t>6631</t>
        </is>
      </c>
      <c r="B393" t="inlineStr">
        <is>
          <t>Heavy Machinery and Scaffolding Rental and Hiring</t>
        </is>
      </c>
      <c r="C393" t="inlineStr">
        <is>
          <t>L</t>
        </is>
      </c>
      <c r="D393" t="inlineStr">
        <is>
          <t>Rental, Hiring and Real Estate Services</t>
        </is>
      </c>
      <c r="E393" t="inlineStr">
        <is>
          <t>66</t>
        </is>
      </c>
      <c r="F393" t="inlineStr">
        <is>
          <t>Rental and Hiring Services (except Real Estate)</t>
        </is>
      </c>
      <c r="G393" t="inlineStr">
        <is>
          <t>663</t>
        </is>
      </c>
      <c r="H393" t="inlineStr">
        <is>
          <t>Other Goods and Equipment Rental and Hiring</t>
        </is>
      </c>
      <c r="I393" t="inlineStr">
        <is>
          <t>This class consists of units mainly engaged in hiring, leasing or renting, without operators, heavy machinery and scaffolding (including mobile platforms) from stock physically held for the purpose.</t>
        </is>
      </c>
      <c r="J393" t="inlineStr">
        <is>
          <t>Agricultural machinery rental (without operator) | Construction machinery rental (without operator) | Mining machinery rental (without operator) | Mobile platform rental | Scaffolding rental (except erection of scaffolding)</t>
        </is>
      </c>
    </row>
    <row r="394">
      <c r="A394" t="inlineStr">
        <is>
          <t>6632</t>
        </is>
      </c>
      <c r="B394" t="inlineStr">
        <is>
          <t>Video and Other Electronic Media Rental and Hiring</t>
        </is>
      </c>
      <c r="C394" t="inlineStr">
        <is>
          <t>L</t>
        </is>
      </c>
      <c r="D394" t="inlineStr">
        <is>
          <t>Rental, Hiring and Real Estate Services</t>
        </is>
      </c>
      <c r="E394" t="inlineStr">
        <is>
          <t>66</t>
        </is>
      </c>
      <c r="F394" t="inlineStr">
        <is>
          <t>Rental and Hiring Services (except Real Estate)</t>
        </is>
      </c>
      <c r="G394" t="inlineStr">
        <is>
          <t>663</t>
        </is>
      </c>
      <c r="H394" t="inlineStr">
        <is>
          <t>Other Goods and Equipment Rental and Hiring</t>
        </is>
      </c>
      <c r="I394" t="inlineStr">
        <is>
          <t>This class consists of units mainly engaged in renting or hiring pre-recorded video tapes, discs and other electronic media.</t>
        </is>
      </c>
      <c r="J394" t="inlineStr">
        <is>
          <t>Computer game rental | Pre-recorded electronic media rental | Pre-recorded video cassette rental | Pre-recorded video disc rental | Video game rental</t>
        </is>
      </c>
    </row>
    <row r="395">
      <c r="A395" t="inlineStr">
        <is>
          <t>6639</t>
        </is>
      </c>
      <c r="B395" t="inlineStr">
        <is>
          <t>Other Goods and Equipment Rental and Hiring n.e.c.</t>
        </is>
      </c>
      <c r="C395" t="inlineStr">
        <is>
          <t>L</t>
        </is>
      </c>
      <c r="D395" t="inlineStr">
        <is>
          <t>Rental, Hiring and Real Estate Services</t>
        </is>
      </c>
      <c r="E395" t="inlineStr">
        <is>
          <t>66</t>
        </is>
      </c>
      <c r="F395" t="inlineStr">
        <is>
          <t>Rental and Hiring Services (except Real Estate)</t>
        </is>
      </c>
      <c r="G395" t="inlineStr">
        <is>
          <t>663</t>
        </is>
      </c>
      <c r="H395" t="inlineStr">
        <is>
          <t>Other Goods and Equipment Rental and Hiring</t>
        </is>
      </c>
      <c r="I395" t="inlineStr">
        <is>
          <t>This class consists of units mainly engaged in hiring, leasing or renting goods and equipment not elsewhere classified.</t>
        </is>
      </c>
      <c r="J395" t="inlineStr">
        <is>
          <t>Amusement machine, coin operated, rental and hiring | Artwork rental | Bicycle rental | Camping equipment rental | Costume hire | DIY equipment rental | Electric and electronic appliance rental | Furniture rental | Hand tool rental | Office machinery rental | Pot plant hire | Sound reproducing equipment rental | Sports and recreation equipment rental | Suit hire | Video recorder or player rental</t>
        </is>
      </c>
    </row>
    <row r="396">
      <c r="A396" t="inlineStr">
        <is>
          <t>6640</t>
        </is>
      </c>
      <c r="B396" t="inlineStr">
        <is>
          <t>Non-Financial Intangible Assets (Except Copyrights) Leasing</t>
        </is>
      </c>
      <c r="C396" t="inlineStr">
        <is>
          <t>L</t>
        </is>
      </c>
      <c r="D396" t="inlineStr">
        <is>
          <t>Rental, Hiring and Real Estate Services</t>
        </is>
      </c>
      <c r="E396" t="inlineStr">
        <is>
          <t>66</t>
        </is>
      </c>
      <c r="F396" t="inlineStr">
        <is>
          <t>Rental and Hiring Services (except Real Estate)</t>
        </is>
      </c>
      <c r="G396" t="inlineStr">
        <is>
          <t>664</t>
        </is>
      </c>
      <c r="H396" t="inlineStr">
        <is>
          <t>Non-Financial Intangible Assets (Except Copyrights) Leasing</t>
        </is>
      </c>
      <c r="I396" t="inlineStr">
        <is>
          <t>This class consists of units mainly engaged in holding intellectual property (including trademarks) or other non-financial intangible assets (except copyright). The units derive income from fees paid to them for the use of the assets, including the right to reproduce the assets.</t>
        </is>
      </c>
      <c r="J396" t="inlineStr">
        <is>
          <t>Brand-name leasing | Franchise agreement leasing | Horticultural plant variety right leasing | Mineral exploration right on-leasing | Patent leasing | Radio spectrum right leasing | Taxi cab plate leasing | Trademark leasing</t>
        </is>
      </c>
    </row>
    <row r="397">
      <c r="A397" t="inlineStr">
        <is>
          <t>6711</t>
        </is>
      </c>
      <c r="B397" t="inlineStr">
        <is>
          <t>Residential Property Operators</t>
        </is>
      </c>
      <c r="C397" t="inlineStr">
        <is>
          <t>L</t>
        </is>
      </c>
      <c r="D397" t="inlineStr">
        <is>
          <t>Rental, Hiring and Real Estate Services</t>
        </is>
      </c>
      <c r="E397" t="inlineStr">
        <is>
          <t>67</t>
        </is>
      </c>
      <c r="F397" t="inlineStr">
        <is>
          <t>Property Operators and Real Estate Services</t>
        </is>
      </c>
      <c r="G397" t="inlineStr">
        <is>
          <t>671</t>
        </is>
      </c>
      <c r="H397" t="inlineStr">
        <is>
          <t>Property Operators</t>
        </is>
      </c>
      <c r="I397" t="inlineStr">
        <is>
          <t>This class consists of units mainly engaged in renting or leasing residential properties, (other than holiday houses or holiday flats) including space in such properties. The units may be owner lessors or they may sublease properties of which they are themselves lessees.</t>
        </is>
      </c>
      <c r="J397" t="inlineStr">
        <is>
          <t>Apartment (except holiday apartment) renting or leasing | Caravan park, residential (other than holiday), operation | Flats (except holiday flats) renting or leasing | House (except holiday house) renting or leasing | Residential property body corporate operation | Residential property strata corporation operation</t>
        </is>
      </c>
    </row>
    <row r="398">
      <c r="A398" t="inlineStr">
        <is>
          <t>6712</t>
        </is>
      </c>
      <c r="B398" t="inlineStr">
        <is>
          <t>Non-Residential Property Operators</t>
        </is>
      </c>
      <c r="C398" t="inlineStr">
        <is>
          <t>L</t>
        </is>
      </c>
      <c r="D398" t="inlineStr">
        <is>
          <t>Rental, Hiring and Real Estate Services</t>
        </is>
      </c>
      <c r="E398" t="inlineStr">
        <is>
          <t>67</t>
        </is>
      </c>
      <c r="F398" t="inlineStr">
        <is>
          <t>Property Operators and Real Estate Services</t>
        </is>
      </c>
      <c r="G398" t="inlineStr">
        <is>
          <t>671</t>
        </is>
      </c>
      <c r="H398" t="inlineStr">
        <is>
          <t>Property Operators</t>
        </is>
      </c>
      <c r="I398" t="inlineStr">
        <is>
          <t>This class consists of units mainly engaged in renting or leasing non-residential properties.</t>
        </is>
      </c>
      <c r="J398" t="inlineStr">
        <is>
          <t>Agricultural land renting or leasing | Commercial or industrial property renting or leasing | Commercial property body corporation | Commercial property strata corporation | Factory renting or leasing | Office space renting or leasing | Self-storage renting or leasing | Shopping centre renting or leasing | Warehouse renting or leasing</t>
        </is>
      </c>
    </row>
    <row r="399">
      <c r="A399" t="inlineStr">
        <is>
          <t>6720</t>
        </is>
      </c>
      <c r="B399" t="inlineStr">
        <is>
          <t>Real Estate Services</t>
        </is>
      </c>
      <c r="C399" t="inlineStr">
        <is>
          <t>L</t>
        </is>
      </c>
      <c r="D399" t="inlineStr">
        <is>
          <t>Rental, Hiring and Real Estate Services</t>
        </is>
      </c>
      <c r="E399" t="inlineStr">
        <is>
          <t>67</t>
        </is>
      </c>
      <c r="F399" t="inlineStr">
        <is>
          <t>Property Operators and Real Estate Services</t>
        </is>
      </c>
      <c r="G399" t="inlineStr">
        <is>
          <t>672</t>
        </is>
      </c>
      <c r="H399" t="inlineStr">
        <is>
          <t>Real Estate Services</t>
        </is>
      </c>
      <c r="I399" t="inlineStr">
        <is>
          <t>This class consists of units mainly engaged in valuing, purchasing, selling (by auction or private treaty), managing or renting real estate for others.</t>
        </is>
      </c>
      <c r="J399" t="inlineStr">
        <is>
          <t>Broking service (real estate) | Real estate agency service | Real estate auctioning service | Real estate management service | Real estate rental agency service | Time share apartment management service | Valuing service (real estate)</t>
        </is>
      </c>
    </row>
    <row r="400">
      <c r="A400" t="inlineStr">
        <is>
          <t>6910</t>
        </is>
      </c>
      <c r="B400" t="inlineStr">
        <is>
          <t>Scientific Research Services</t>
        </is>
      </c>
      <c r="C400" t="inlineStr">
        <is>
          <t>M</t>
        </is>
      </c>
      <c r="D400" t="inlineStr">
        <is>
          <t>Professional, Scientific and Technical Services</t>
        </is>
      </c>
      <c r="E400" t="inlineStr">
        <is>
          <t>69</t>
        </is>
      </c>
      <c r="F400" t="inlineStr">
        <is>
          <t>Professional, Scientific and Technical Services (Except Computer System Design and Related</t>
        </is>
      </c>
      <c r="G400" t="inlineStr">
        <is>
          <t>691</t>
        </is>
      </c>
      <c r="H400" t="inlineStr">
        <is>
          <t>Scientific Research Services</t>
        </is>
      </c>
      <c r="I400" t="inlineStr">
        <is>
          <t>This class consists of units mainly engaged in undertaking research in the agricultural, biological, physical or social sciences. Units may undertake the research for themselves or others.</t>
        </is>
      </c>
      <c r="J400" t="inlineStr">
        <is>
          <t>Aeronautical research service | Agricultural research service | Biological research service | Biotechnology research service | Economic research service | Food research service | Industrial research service | Medical research service | Observatory research service | Research farm operation | Scientific research service | Social science research service | Space tracking research station operation</t>
        </is>
      </c>
    </row>
    <row r="401">
      <c r="A401" t="inlineStr">
        <is>
          <t>6921</t>
        </is>
      </c>
      <c r="B401" t="inlineStr">
        <is>
          <t>Architectural Services</t>
        </is>
      </c>
      <c r="C401" t="inlineStr">
        <is>
          <t>M</t>
        </is>
      </c>
      <c r="D401" t="inlineStr">
        <is>
          <t>Professional, Scientific and Technical Services</t>
        </is>
      </c>
      <c r="E401" t="inlineStr">
        <is>
          <t>69</t>
        </is>
      </c>
      <c r="F401" t="inlineStr">
        <is>
          <t>Professional, Scientific and Technical Services (Except Computer System Design and Related</t>
        </is>
      </c>
      <c r="G401" t="inlineStr">
        <is>
          <t>692</t>
        </is>
      </c>
      <c r="H401" t="inlineStr">
        <is>
          <t>Architectural, Engineering and Technical Services</t>
        </is>
      </c>
      <c r="I401" t="inlineStr">
        <is>
          <t>This class consists of units mainly engaged in providing architectural services such as planning and designing buildings and structures; or planning and designing the development of land. Units apply knowledge of design, construction procedures, zoning regulations, location and land use, building codes and building materials.</t>
        </is>
      </c>
      <c r="J401" t="inlineStr">
        <is>
          <t>Architectural service | Drafting service, architectural | Landscape architectural service | Town planning service</t>
        </is>
      </c>
    </row>
    <row r="402">
      <c r="A402" t="inlineStr">
        <is>
          <t>6922</t>
        </is>
      </c>
      <c r="B402" t="inlineStr">
        <is>
          <t>Surveying and Mapping Services</t>
        </is>
      </c>
      <c r="C402" t="inlineStr">
        <is>
          <t>M</t>
        </is>
      </c>
      <c r="D402" t="inlineStr">
        <is>
          <t>Professional, Scientific and Technical Services</t>
        </is>
      </c>
      <c r="E402" t="inlineStr">
        <is>
          <t>69</t>
        </is>
      </c>
      <c r="F402" t="inlineStr">
        <is>
          <t>Professional, Scientific and Technical Services (Except Computer System Design and Related</t>
        </is>
      </c>
      <c r="G402" t="inlineStr">
        <is>
          <t>692</t>
        </is>
      </c>
      <c r="H402" t="inlineStr">
        <is>
          <t>Architectural, Engineering and Technical Services</t>
        </is>
      </c>
      <c r="I402" t="inlineStr">
        <is>
          <t>This class consists of units mainly engaged in providing surveying and mapping services (including exploration surveying services on contract). Units in this class use a variety of surveying techniques depending on the purpose of the survey, including magnetic surveys, gravity surveys, seismic surveys or electrical and electromagnetic surveys. These services may also include surveying and mapping of areas above or below the surface of the earth.</t>
        </is>
      </c>
      <c r="J402" t="inlineStr">
        <is>
          <t>Aerial surveying service | Cadastral surveying service | Engineering surveying service | Geodetic surveying service | Gravimetric surveying service | Hydrographic surveying service | Land surveying service | Map preparation service | Mining surveying service | Oceanographic surveying service | Photogrammetry | Seismic surveying service</t>
        </is>
      </c>
    </row>
    <row r="403">
      <c r="A403" t="inlineStr">
        <is>
          <t>6923</t>
        </is>
      </c>
      <c r="B403" t="inlineStr">
        <is>
          <t>Engineering Design and Engineering Consulting Services</t>
        </is>
      </c>
      <c r="C403" t="inlineStr">
        <is>
          <t>M</t>
        </is>
      </c>
      <c r="D403" t="inlineStr">
        <is>
          <t>Professional, Scientific and Technical Services</t>
        </is>
      </c>
      <c r="E403" t="inlineStr">
        <is>
          <t>69</t>
        </is>
      </c>
      <c r="F403" t="inlineStr">
        <is>
          <t>Professional, Scientific and Technical Services (Except Computer System Design and Related</t>
        </is>
      </c>
      <c r="G403" t="inlineStr">
        <is>
          <t>692</t>
        </is>
      </c>
      <c r="H403" t="inlineStr">
        <is>
          <t>Architectural, Engineering and Technical Services</t>
        </is>
      </c>
      <c r="I403" t="inlineStr">
        <is>
          <t>This class consists of units mainly engaged in providing engineering consulting services. These units are primarily involved in applying physical laws and principles of engineering in the design, development and utilisation of machines, materials, instruments, structures, processes and systems. Units provide advice, prepare feasibility studies, prepare preliminary and final plans and designs, provide technical services during the construction or installation phase, inspect and evaluate engineering projects, and related services.</t>
        </is>
      </c>
      <c r="J403" t="inlineStr">
        <is>
          <t>Boat designing service | Building consulting service | Building inspection service | Chemical engineering consulting service | Civil engineering consulting service | Construction consulting service | Drafting service, engineering | Electrical engineering consulting service | Electronic engineering consulting service | Engineering consulting service n.e.c. | Geotechnical engineering consulting service | Hydraulic engineering consulting service | Industrial design service | Marine engineering consulting service | Materials handling engineering consulting service | Mechanical engineering consulting service | Mining engineering consulting service | Naval architecture service | Pipeline engineering consulting service | Process engineering consulting service | Quantity surveying service | Sanitary engineering consulting service | Traffic engineering consulting service</t>
        </is>
      </c>
    </row>
    <row r="404">
      <c r="A404" t="inlineStr">
        <is>
          <t>6924</t>
        </is>
      </c>
      <c r="B404" t="inlineStr">
        <is>
          <t>Other Specialised Design Services</t>
        </is>
      </c>
      <c r="C404" t="inlineStr">
        <is>
          <t>M</t>
        </is>
      </c>
      <c r="D404" t="inlineStr">
        <is>
          <t>Professional, Scientific and Technical Services</t>
        </is>
      </c>
      <c r="E404" t="inlineStr">
        <is>
          <t>69</t>
        </is>
      </c>
      <c r="F404" t="inlineStr">
        <is>
          <t>Professional, Scientific and Technical Services (Except Computer System Design and Related</t>
        </is>
      </c>
      <c r="G404" t="inlineStr">
        <is>
          <t>692</t>
        </is>
      </c>
      <c r="H404" t="inlineStr">
        <is>
          <t>Architectural, Engineering and Technical Services</t>
        </is>
      </c>
      <c r="I404" t="inlineStr">
        <is>
          <t>This class consists of units mainly engaged in providing specialised design services not elsewhere classified.</t>
        </is>
      </c>
      <c r="J404" t="inlineStr">
        <is>
          <t>Commercial art service | Fashion design service | Graphic design service | Interior design service | Jewellery design service | Signwriting | Textile design service | Ticket writing</t>
        </is>
      </c>
    </row>
    <row r="405">
      <c r="A405" t="inlineStr">
        <is>
          <t>6925</t>
        </is>
      </c>
      <c r="B405" t="inlineStr">
        <is>
          <t>Scientific Testing and Analysis Services</t>
        </is>
      </c>
      <c r="C405" t="inlineStr">
        <is>
          <t>M</t>
        </is>
      </c>
      <c r="D405" t="inlineStr">
        <is>
          <t>Professional, Scientific and Technical Services</t>
        </is>
      </c>
      <c r="E405" t="inlineStr">
        <is>
          <t>69</t>
        </is>
      </c>
      <c r="F405" t="inlineStr">
        <is>
          <t>Professional, Scientific and Technical Services (Except Computer System Design and Related</t>
        </is>
      </c>
      <c r="G405" t="inlineStr">
        <is>
          <t>692</t>
        </is>
      </c>
      <c r="H405" t="inlineStr">
        <is>
          <t>Architectural, Engineering and Technical Services</t>
        </is>
      </c>
      <c r="I405" t="inlineStr">
        <is>
          <t>This class consists of units mainly engaged in providing scientific testing and analysis services such as physical or chemical testing, calibration testing, mechanical testing, thermal testing and biological testing (except medical or veterinary). The testing may occur in a laboratory or on site.</t>
        </is>
      </c>
      <c r="J405" t="inlineStr">
        <is>
          <t>Chemical analysis service n.e.c. | Forensic science service (except pathology service) | Geology and geophysical testing service | Laboratory operation (providing chemical, food, electrical engineering or other technical services) | Materials strength testing service | Non-destructive testing service | Pollution monitoring service | Seismic survey data analysis service | Testing or assay service on fee or contract | Wine testing | Wool testing service</t>
        </is>
      </c>
    </row>
    <row r="406">
      <c r="A406" t="inlineStr">
        <is>
          <t>6931</t>
        </is>
      </c>
      <c r="B406" t="inlineStr">
        <is>
          <t>Legal Services</t>
        </is>
      </c>
      <c r="C406" t="inlineStr">
        <is>
          <t>M</t>
        </is>
      </c>
      <c r="D406" t="inlineStr">
        <is>
          <t>Professional, Scientific and Technical Services</t>
        </is>
      </c>
      <c r="E406" t="inlineStr">
        <is>
          <t>69</t>
        </is>
      </c>
      <c r="F406" t="inlineStr">
        <is>
          <t>Professional, Scientific and Technical Services (Except Computer System Design and Related</t>
        </is>
      </c>
      <c r="G406" t="inlineStr">
        <is>
          <t>693</t>
        </is>
      </c>
      <c r="H406" t="inlineStr">
        <is>
          <t>Legal and Accounting Services</t>
        </is>
      </c>
      <c r="I406" t="inlineStr">
        <is>
          <t>This class consists of units mainly engaged in providing legal representation and advice and the preparation of legal documents. Also included are units mainly engaged in establishing the legal ownership of a property such as title-searching services.</t>
        </is>
      </c>
      <c r="J406" t="inlineStr">
        <is>
          <t>Advocate service | Barrister service | Conveyancing service | Legal aid service | Legal service | Notary service | Patent attorney service | Solicitor service | Title-searching service</t>
        </is>
      </c>
    </row>
    <row r="407">
      <c r="A407" t="inlineStr">
        <is>
          <t>6932</t>
        </is>
      </c>
      <c r="B407" t="inlineStr">
        <is>
          <t>Accounting Services</t>
        </is>
      </c>
      <c r="C407" t="inlineStr">
        <is>
          <t>M</t>
        </is>
      </c>
      <c r="D407" t="inlineStr">
        <is>
          <t>Professional, Scientific and Technical Services</t>
        </is>
      </c>
      <c r="E407" t="inlineStr">
        <is>
          <t>69</t>
        </is>
      </c>
      <c r="F407" t="inlineStr">
        <is>
          <t>Professional, Scientific and Technical Services (Except Computer System Design and Related</t>
        </is>
      </c>
      <c r="G407" t="inlineStr">
        <is>
          <t>693</t>
        </is>
      </c>
      <c r="H407" t="inlineStr">
        <is>
          <t>Legal and Accounting Services</t>
        </is>
      </c>
      <c r="I407" t="inlineStr">
        <is>
          <t>This class consists of units mainly engaged in providing accounting services such as auditing of accounting records, preparing financial statements, preparing tax returns and bookkeeping.</t>
        </is>
      </c>
      <c r="J407" t="inlineStr">
        <is>
          <t>Accounting service | Auditing service | Bookkeeping service | Tax agent service</t>
        </is>
      </c>
    </row>
    <row r="408">
      <c r="A408" t="inlineStr">
        <is>
          <t>6940</t>
        </is>
      </c>
      <c r="B408" t="inlineStr">
        <is>
          <t>Advertising Services</t>
        </is>
      </c>
      <c r="C408" t="inlineStr">
        <is>
          <t>M</t>
        </is>
      </c>
      <c r="D408" t="inlineStr">
        <is>
          <t>Professional, Scientific and Technical Services</t>
        </is>
      </c>
      <c r="E408" t="inlineStr">
        <is>
          <t>69</t>
        </is>
      </c>
      <c r="F408" t="inlineStr">
        <is>
          <t>Professional, Scientific and Technical Services (Except Computer System Design and Related</t>
        </is>
      </c>
      <c r="G408" t="inlineStr">
        <is>
          <t>694</t>
        </is>
      </c>
      <c r="H408" t="inlineStr">
        <is>
          <t>Advertising Services</t>
        </is>
      </c>
      <c r="I408" t="inlineStr">
        <is>
          <t>This class consists of units mainly engaged in providing advertising services such as the creation of advertising campaigns and materials; and media planning and buying (i.e. placing advertisements).</t>
        </is>
      </c>
      <c r="J408" t="inlineStr">
        <is>
          <t>Advertising agency service | Advertising material preparation service | Advertising placement service | Advertising service (except the sale of advertising space in own publication or broadcast) | Advertising space selling (on a commission or fee basis) | Aerial advertising service | Direct mail advertising service | Sample distribution service</t>
        </is>
      </c>
    </row>
    <row r="409">
      <c r="A409" t="inlineStr">
        <is>
          <t>6950</t>
        </is>
      </c>
      <c r="B409" t="inlineStr">
        <is>
          <t>Market Research and Statistical Services</t>
        </is>
      </c>
      <c r="C409" t="inlineStr">
        <is>
          <t>M</t>
        </is>
      </c>
      <c r="D409" t="inlineStr">
        <is>
          <t>Professional, Scientific and Technical Services</t>
        </is>
      </c>
      <c r="E409" t="inlineStr">
        <is>
          <t>69</t>
        </is>
      </c>
      <c r="F409" t="inlineStr">
        <is>
          <t>Professional, Scientific and Technical Services (Except Computer System Design and Related</t>
        </is>
      </c>
      <c r="G409" t="inlineStr">
        <is>
          <t>695</t>
        </is>
      </c>
      <c r="H409" t="inlineStr">
        <is>
          <t>Market Research and Statistical Services</t>
        </is>
      </c>
      <c r="I409" t="inlineStr">
        <is>
          <t>This class consists of units mainly engaged in providing market research or statistical services such as the systematic gathering, recording, tabulating and presenting of marketing and public opinion data.</t>
        </is>
      </c>
      <c r="J409" t="inlineStr">
        <is>
          <t>Market research service | Public opinion research service | Statistical bureau operation | Statistical consulting service</t>
        </is>
      </c>
    </row>
    <row r="410">
      <c r="A410" t="inlineStr">
        <is>
          <t>6961</t>
        </is>
      </c>
      <c r="B410" t="inlineStr">
        <is>
          <t>Corporate Head Office Management Services</t>
        </is>
      </c>
      <c r="C410" t="inlineStr">
        <is>
          <t>M</t>
        </is>
      </c>
      <c r="D410" t="inlineStr">
        <is>
          <t>Professional, Scientific and Technical Services</t>
        </is>
      </c>
      <c r="E410" t="inlineStr">
        <is>
          <t>69</t>
        </is>
      </c>
      <c r="F410" t="inlineStr">
        <is>
          <t>Professional, Scientific and Technical Services (Except Computer System Design and Related</t>
        </is>
      </c>
      <c r="G410" t="inlineStr">
        <is>
          <t>696</t>
        </is>
      </c>
      <c r="H410" t="inlineStr">
        <is>
          <t>Management and Related Consulting Services</t>
        </is>
      </c>
      <c r="I410" t="inlineStr">
        <is>
          <t>This class consists of units mainly engaged in overseeing and managing, exercising operational control and/or undertaking the strategic or organisational planning and decision-making roles of related units. Units in this class may also hold the securities of the related units for which they undertake these activities.</t>
        </is>
      </c>
      <c r="J410" t="inlineStr">
        <is>
          <t>Corporate head office management</t>
        </is>
      </c>
    </row>
    <row r="411">
      <c r="A411" t="inlineStr">
        <is>
          <t>6962</t>
        </is>
      </c>
      <c r="B411" t="inlineStr">
        <is>
          <t>Management Advice and Related Consulting Services</t>
        </is>
      </c>
      <c r="C411" t="inlineStr">
        <is>
          <t>M</t>
        </is>
      </c>
      <c r="D411" t="inlineStr">
        <is>
          <t>Professional, Scientific and Technical Services</t>
        </is>
      </c>
      <c r="E411" t="inlineStr">
        <is>
          <t>69</t>
        </is>
      </c>
      <c r="F411" t="inlineStr">
        <is>
          <t>Professional, Scientific and Technical Services (Except Computer System Design and Related</t>
        </is>
      </c>
      <c r="G411" t="inlineStr">
        <is>
          <t>696</t>
        </is>
      </c>
      <c r="H411" t="inlineStr">
        <is>
          <t>Management and Related Consulting Services</t>
        </is>
      </c>
      <c r="I411" t="inlineStr">
        <is>
          <t>This class consists of units mainly engaged in providing management advice and related consulting services not elsewhere classified. This includes providing advice on business or personnel management policies or practices. Also included are units mainly engaged in managing public figures such as entertainers.</t>
        </is>
      </c>
      <c r="J411" t="inlineStr">
        <is>
          <t>Agricultural management consulting service | Artist, entertainer or other public figures management service | Business management service | Efficiency advisory service | Environmental consulting service | Environmental sustainability assessments | Forestry management consulting service | Management consulting service | Merchandising consulting service | Operations research service (commercial) | Personnel management consulting service | Sales advisory service | Tariff consulting service | Tourism development consulting service</t>
        </is>
      </c>
    </row>
    <row r="412">
      <c r="A412" t="inlineStr">
        <is>
          <t>6970</t>
        </is>
      </c>
      <c r="B412" t="inlineStr">
        <is>
          <t>Veterinary Services</t>
        </is>
      </c>
      <c r="C412" t="inlineStr">
        <is>
          <t>M</t>
        </is>
      </c>
      <c r="D412" t="inlineStr">
        <is>
          <t>Professional, Scientific and Technical Services</t>
        </is>
      </c>
      <c r="E412" t="inlineStr">
        <is>
          <t>69</t>
        </is>
      </c>
      <c r="F412" t="inlineStr">
        <is>
          <t>Professional, Scientific and Technical Services (Except Computer System Design and Related</t>
        </is>
      </c>
      <c r="G412" t="inlineStr">
        <is>
          <t>697</t>
        </is>
      </c>
      <c r="H412" t="inlineStr">
        <is>
          <t>Veterinary Services</t>
        </is>
      </c>
      <c r="I412" t="inlineStr">
        <is>
          <t>This class consists of units mainly engaged in the practice of veterinary medicine or surgical services for domestic animals or livestock. Also included are units mainly engaged in operating animal hospitals.</t>
        </is>
      </c>
      <c r="J412" t="inlineStr">
        <is>
          <t>Animal clinic operation | Animal hospital operation | Animal pathology service | Animal quarantine station operation | Spaying service | Veterinary clinic operation | Veterinary service</t>
        </is>
      </c>
    </row>
    <row r="413">
      <c r="A413" t="inlineStr">
        <is>
          <t>6991</t>
        </is>
      </c>
      <c r="B413" t="inlineStr">
        <is>
          <t>Professional Photographic Services</t>
        </is>
      </c>
      <c r="C413" t="inlineStr">
        <is>
          <t>M</t>
        </is>
      </c>
      <c r="D413" t="inlineStr">
        <is>
          <t>Professional, Scientific and Technical Services</t>
        </is>
      </c>
      <c r="E413" t="inlineStr">
        <is>
          <t>69</t>
        </is>
      </c>
      <c r="F413" t="inlineStr">
        <is>
          <t>Professional, Scientific and Technical Services (Except Computer System Design and Related</t>
        </is>
      </c>
      <c r="G413" t="inlineStr">
        <is>
          <t>699</t>
        </is>
      </c>
      <c r="H413" t="inlineStr">
        <is>
          <t>Other Professional, Scientific and Technical Services</t>
        </is>
      </c>
      <c r="I413" t="inlineStr">
        <is>
          <t>This class consists of units mainly engaged in providing still, video or computer photography services, including the video taping of special events such as weddings.</t>
        </is>
      </c>
      <c r="J413" t="inlineStr">
        <is>
          <t>Portrait photography service | Professional photography service | Street photography service | Studio photography service | Video filming of special events (e.g. birthdays, weddings) | Wedding photography service</t>
        </is>
      </c>
    </row>
    <row r="414">
      <c r="A414" t="inlineStr">
        <is>
          <t>6999</t>
        </is>
      </c>
      <c r="B414" t="inlineStr">
        <is>
          <t>Other Professional, Scientific and Technical Services n.e.c.</t>
        </is>
      </c>
      <c r="C414" t="inlineStr">
        <is>
          <t>M</t>
        </is>
      </c>
      <c r="D414" t="inlineStr">
        <is>
          <t>Professional, Scientific and Technical Services</t>
        </is>
      </c>
      <c r="E414" t="inlineStr">
        <is>
          <t>69</t>
        </is>
      </c>
      <c r="F414" t="inlineStr">
        <is>
          <t>Professional, Scientific and Technical Services (Except Computer System Design and Related</t>
        </is>
      </c>
      <c r="G414" t="inlineStr">
        <is>
          <t>699</t>
        </is>
      </c>
      <c r="H414" t="inlineStr">
        <is>
          <t>Other Professional, Scientific and Technical Services</t>
        </is>
      </c>
      <c r="I414" t="inlineStr">
        <is>
          <t>This class consists of units primarily engaged in providing professional, scientific and technical services not elsewhere classified.</t>
        </is>
      </c>
      <c r="J414" t="inlineStr">
        <is>
          <t>Interpretation service | Meteorological service | Non-financial asset broking service | Professional, scientific and technical services n.e.c. | Translation service | Weather station operation</t>
        </is>
      </c>
    </row>
    <row r="415">
      <c r="A415" t="inlineStr">
        <is>
          <t>7000</t>
        </is>
      </c>
      <c r="B415" t="inlineStr">
        <is>
          <t>Computer System Design and Related Services</t>
        </is>
      </c>
      <c r="C415" t="inlineStr">
        <is>
          <t>M</t>
        </is>
      </c>
      <c r="D415" t="inlineStr">
        <is>
          <t>Professional, Scientific and Technical Services</t>
        </is>
      </c>
      <c r="E415" t="inlineStr">
        <is>
          <t>70</t>
        </is>
      </c>
      <c r="F415" t="inlineStr">
        <is>
          <t>Computer System Design and Related Services</t>
        </is>
      </c>
      <c r="G415" t="inlineStr">
        <is>
          <t>700</t>
        </is>
      </c>
      <c r="H415" t="inlineStr">
        <is>
          <t>Computer System Design and Related Services</t>
        </is>
      </c>
      <c r="I415" t="inlineStr">
        <is>
          <t>This class consists of units mainly engaged in providing expertise in the field of information technologies such as writing, modifying, testing or supporting software to meet the needs of a particular consumer; or planning and designing computer systems that integrate computer hardware, software and communication technologies.</t>
        </is>
      </c>
      <c r="J415" t="inlineStr">
        <is>
          <t>Computer facilities management service | Computer hardware consulting service | Computer network systems design and integration service | Computer programming service | Computer software consulting service | Internet and web design consulting service | Software development (customised) service (except publishing) | Software installation service | Software simulation and testing service | Systems analysis service</t>
        </is>
      </c>
    </row>
    <row r="416">
      <c r="A416" t="inlineStr">
        <is>
          <t>7211</t>
        </is>
      </c>
      <c r="B416" t="inlineStr">
        <is>
          <t>Employment Placement and Recruitment Services</t>
        </is>
      </c>
      <c r="C416" t="inlineStr">
        <is>
          <t>N</t>
        </is>
      </c>
      <c r="D416" t="inlineStr">
        <is>
          <t>Administrative and Support Services</t>
        </is>
      </c>
      <c r="E416" t="inlineStr">
        <is>
          <t>72</t>
        </is>
      </c>
      <c r="F416" t="inlineStr">
        <is>
          <t>Administrative Services</t>
        </is>
      </c>
      <c r="G416" t="inlineStr">
        <is>
          <t>721</t>
        </is>
      </c>
      <c r="H416" t="inlineStr">
        <is>
          <t>Employment Services</t>
        </is>
      </c>
      <c r="I416" t="inlineStr">
        <is>
          <t>This class consists of units mainly engaged in listing employment vacancies and in referring or placing applicants for employment in any field. The services are provided to either employers or potential employees, and include the formulation of job descriptions, the screening and testing of applicants and the investigation of references. Also included in this class are units that provide executive search services.</t>
        </is>
      </c>
      <c r="J416" t="inlineStr">
        <is>
          <t>Casting agency operation | Employment agency operation | Employment recruitment service | Employment registry operation | Executive placement service</t>
        </is>
      </c>
    </row>
    <row r="417">
      <c r="A417" t="inlineStr">
        <is>
          <t>7212</t>
        </is>
      </c>
      <c r="B417" t="inlineStr">
        <is>
          <t>Labour Supply Services</t>
        </is>
      </c>
      <c r="C417" t="inlineStr">
        <is>
          <t>N</t>
        </is>
      </c>
      <c r="D417" t="inlineStr">
        <is>
          <t>Administrative and Support Services</t>
        </is>
      </c>
      <c r="E417" t="inlineStr">
        <is>
          <t>72</t>
        </is>
      </c>
      <c r="F417" t="inlineStr">
        <is>
          <t>Administrative Services</t>
        </is>
      </c>
      <c r="G417" t="inlineStr">
        <is>
          <t>721</t>
        </is>
      </c>
      <c r="H417" t="inlineStr">
        <is>
          <t>Employment Services</t>
        </is>
      </c>
      <c r="I417" t="inlineStr">
        <is>
          <t>This class consists of units mainly engaged in supplying their own employees to clients' businesses on a fee or contract basis. Assignments are usually temporary and performed under the supervision of staff of the client unit, at the client’s work site.</t>
        </is>
      </c>
      <c r="J417" t="inlineStr">
        <is>
          <t>Contract labour service | Labour on-hiring service | Labour staffing service | Labour supply service | Temporary labour hire service</t>
        </is>
      </c>
    </row>
    <row r="418">
      <c r="A418" t="inlineStr">
        <is>
          <t>7220</t>
        </is>
      </c>
      <c r="B418" t="inlineStr">
        <is>
          <t>Travel Agency and Tour Arrangement Services</t>
        </is>
      </c>
      <c r="C418" t="inlineStr">
        <is>
          <t>N</t>
        </is>
      </c>
      <c r="D418" t="inlineStr">
        <is>
          <t>Administrative and Support Services</t>
        </is>
      </c>
      <c r="E418" t="inlineStr">
        <is>
          <t>72</t>
        </is>
      </c>
      <c r="F418" t="inlineStr">
        <is>
          <t>Administrative Services</t>
        </is>
      </c>
      <c r="G418" t="inlineStr">
        <is>
          <t>722</t>
        </is>
      </c>
      <c r="H418" t="inlineStr">
        <is>
          <t>Travel Agency and Tour Arrangement Services</t>
        </is>
      </c>
      <c r="I418" t="inlineStr">
        <is>
          <t>This class consists of units mainly engaged in acting as agents in selling travel, tour and accommodation services as well as units providing travel arrangement and reservation services for airlines, cars, hotels and restaurants. Also included are units mainly engaged in arranging, assembling, wholesaling and retailing tours.</t>
        </is>
      </c>
      <c r="J418" t="inlineStr">
        <is>
          <t>Arranging and assembling tours | Booking service (accommodation) | Booking service (travel) | Inbound tour operator service (arranging and assembling tours) | Travel agency operation | Travel ticket agency operation | Tour arrangement service | Tour operator service (arranging and assembling tours) | Tour retailing service | Tour wholesaling service</t>
        </is>
      </c>
    </row>
    <row r="419">
      <c r="A419" t="inlineStr">
        <is>
          <t>7291</t>
        </is>
      </c>
      <c r="B419" t="inlineStr">
        <is>
          <t>Office Administrative Services</t>
        </is>
      </c>
      <c r="C419" t="inlineStr">
        <is>
          <t>N</t>
        </is>
      </c>
      <c r="D419" t="inlineStr">
        <is>
          <t>Administrative and Support Services</t>
        </is>
      </c>
      <c r="E419" t="inlineStr">
        <is>
          <t>72</t>
        </is>
      </c>
      <c r="F419" t="inlineStr">
        <is>
          <t>Administrative Services</t>
        </is>
      </c>
      <c r="G419" t="inlineStr">
        <is>
          <t>729</t>
        </is>
      </c>
      <c r="H419" t="inlineStr">
        <is>
          <t>Other Administrative Services</t>
        </is>
      </c>
      <c r="I419" t="inlineStr">
        <is>
          <t>This class consists of units mainly engaged in providing a range of day-to-day office administrative services such as clerical, billing and record-keeping, and payroll services on a contract or fee basis. These units support the operation of a business but do not provide operating staff to carry out the complete operations of an organisation.</t>
        </is>
      </c>
      <c r="J419" t="inlineStr">
        <is>
          <t>Billing and record-keeping service | Business administrative service | Clerical service | Office administrative service n.e.c. | Payroll processing | Reception service</t>
        </is>
      </c>
    </row>
    <row r="420">
      <c r="A420" t="inlineStr">
        <is>
          <t>7292</t>
        </is>
      </c>
      <c r="B420" t="inlineStr">
        <is>
          <t>Document Preparation Services</t>
        </is>
      </c>
      <c r="C420" t="inlineStr">
        <is>
          <t>N</t>
        </is>
      </c>
      <c r="D420" t="inlineStr">
        <is>
          <t>Administrative and Support Services</t>
        </is>
      </c>
      <c r="E420" t="inlineStr">
        <is>
          <t>72</t>
        </is>
      </c>
      <c r="F420" t="inlineStr">
        <is>
          <t>Administrative Services</t>
        </is>
      </c>
      <c r="G420" t="inlineStr">
        <is>
          <t>729</t>
        </is>
      </c>
      <c r="H420" t="inlineStr">
        <is>
          <t>Other Administrative Services</t>
        </is>
      </c>
      <c r="I420" t="inlineStr">
        <is>
          <t>This class consists of units mainly engaged in providing document preparation services that include typing and word processing; letter or resume writing, document editing or proofreading; and stenographic, transcription and other document preparation services. Also included in this class are units that provide desktop publishing services.</t>
        </is>
      </c>
      <c r="J420" t="inlineStr">
        <is>
          <t>Desktop publishing (document preparation service) | Document editing or proofreading service | Letter writing service | Resume writing service | Stenographic service | Transcription service | Typing service | Word processing service</t>
        </is>
      </c>
    </row>
    <row r="421">
      <c r="A421" t="inlineStr">
        <is>
          <t>7293</t>
        </is>
      </c>
      <c r="B421" t="inlineStr">
        <is>
          <t>Credit Reporting and Debt Collection Services</t>
        </is>
      </c>
      <c r="C421" t="inlineStr">
        <is>
          <t>N</t>
        </is>
      </c>
      <c r="D421" t="inlineStr">
        <is>
          <t>Administrative and Support Services</t>
        </is>
      </c>
      <c r="E421" t="inlineStr">
        <is>
          <t>72</t>
        </is>
      </c>
      <c r="F421" t="inlineStr">
        <is>
          <t>Administrative Services</t>
        </is>
      </c>
      <c r="G421" t="inlineStr">
        <is>
          <t>729</t>
        </is>
      </c>
      <c r="H421" t="inlineStr">
        <is>
          <t>Other Administrative Services</t>
        </is>
      </c>
      <c r="I421" t="inlineStr">
        <is>
          <t>This class consists of units mainly engaged in compiling information such as a vehicle’s legal status and credit or employment histories on individuals or businesses. Also included in this class are units mainly engaged in collecting payments for claims, remitting payments collected to their clients and providing repossession services.</t>
        </is>
      </c>
      <c r="J421" t="inlineStr">
        <is>
          <t>Account collection service | Bill collection service | Collection agency operation | Consumer credit reporting service | Credit bureau or agency operation | Credit investigation service | Credit rating service | Debt collection service | Mercantile credit reporting service | Repossession service</t>
        </is>
      </c>
    </row>
    <row r="422">
      <c r="A422" t="inlineStr">
        <is>
          <t>7294</t>
        </is>
      </c>
      <c r="B422" t="inlineStr">
        <is>
          <t>Call Centre Operation</t>
        </is>
      </c>
      <c r="C422" t="inlineStr">
        <is>
          <t>N</t>
        </is>
      </c>
      <c r="D422" t="inlineStr">
        <is>
          <t>Administrative and Support Services</t>
        </is>
      </c>
      <c r="E422" t="inlineStr">
        <is>
          <t>72</t>
        </is>
      </c>
      <c r="F422" t="inlineStr">
        <is>
          <t>Administrative Services</t>
        </is>
      </c>
      <c r="G422" t="inlineStr">
        <is>
          <t>729</t>
        </is>
      </c>
      <c r="H422" t="inlineStr">
        <is>
          <t>Other Administrative Services</t>
        </is>
      </c>
      <c r="I422" t="inlineStr">
        <is>
          <t>This class consists of units mainly engaged in answering telephone calls and relaying messages to clients and/or in providing telemarketing services on a contract or fee basis for others. Units engaged in providing telemarketing services promote clients' products or services; take orders; solicit contributions or donations; and provide information. Units engaged in providing telemarketing services do not own the product or provide the service they represent.</t>
        </is>
      </c>
      <c r="J422" t="inlineStr">
        <is>
          <t>Telemarketing service | Telephone answering service | Telephone call centre operation | Voice mailbox service</t>
        </is>
      </c>
    </row>
    <row r="423">
      <c r="A423" t="inlineStr">
        <is>
          <t>7299</t>
        </is>
      </c>
      <c r="B423" t="inlineStr">
        <is>
          <t>Other Administrative Services n.e.c.</t>
        </is>
      </c>
      <c r="C423" t="inlineStr">
        <is>
          <t>N</t>
        </is>
      </c>
      <c r="D423" t="inlineStr">
        <is>
          <t>Administrative and Support Services</t>
        </is>
      </c>
      <c r="E423" t="inlineStr">
        <is>
          <t>72</t>
        </is>
      </c>
      <c r="F423" t="inlineStr">
        <is>
          <t>Administrative Services</t>
        </is>
      </c>
      <c r="G423" t="inlineStr">
        <is>
          <t>729</t>
        </is>
      </c>
      <c r="H423" t="inlineStr">
        <is>
          <t>Other Administrative Services</t>
        </is>
      </c>
      <c r="I423" t="inlineStr">
        <is>
          <t>This class consists of units mainly engaged in providing administrative services not elsewhere classified.</t>
        </is>
      </c>
      <c r="J423" t="inlineStr">
        <is>
          <t>Administrative service n.e.c. | Event management service | Sports ticketing service | Sport, art and similar event promotion service (without facilities) | Theatre and concert booking service | Tourist information centre operation</t>
        </is>
      </c>
    </row>
    <row r="424">
      <c r="A424" t="inlineStr">
        <is>
          <t>7311</t>
        </is>
      </c>
      <c r="B424" t="inlineStr">
        <is>
          <t>Building and Other Industrial Cleaning Services</t>
        </is>
      </c>
      <c r="C424" t="inlineStr">
        <is>
          <t>N</t>
        </is>
      </c>
      <c r="D424" t="inlineStr">
        <is>
          <t>Administrative and Support Services</t>
        </is>
      </c>
      <c r="E424" t="inlineStr">
        <is>
          <t>73</t>
        </is>
      </c>
      <c r="F424" t="inlineStr">
        <is>
          <t>Building Cleaning, Pest Control and Other Support Services</t>
        </is>
      </c>
      <c r="G424" t="inlineStr">
        <is>
          <t>731</t>
        </is>
      </c>
      <c r="H424" t="inlineStr">
        <is>
          <t>Building Cleaning, Pest Control and Gardening Services</t>
        </is>
      </c>
      <c r="I424" t="inlineStr">
        <is>
          <t>This class consists of units mainly engaged in the interior cleaning of buildings or transportation equipment, and the exterior cleaning of buildings (except steam, sand and other abrasive blasting). Also included are units mainly engaged in providing other industrial cleaning services such as street cleaning or road sweeping.</t>
        </is>
      </c>
      <c r="J424" t="inlineStr">
        <is>
          <t>Bathroom/toilet cleaning | Building exterior cleaning (except sand blasting or steam cleaning) | Building interior cleaning | Chimney cleaning | Duct cleaning | Gutter cleaning | Janitorial service (including transport equipment) | Residential building cleaning | Road sweeping | Street cleaning | Swimming pool cleaning | Transport equipment cleaning | Window cleaning</t>
        </is>
      </c>
    </row>
    <row r="425">
      <c r="A425" t="inlineStr">
        <is>
          <t>7312</t>
        </is>
      </c>
      <c r="B425" t="inlineStr">
        <is>
          <t>Building Pest Control Services</t>
        </is>
      </c>
      <c r="C425" t="inlineStr">
        <is>
          <t>N</t>
        </is>
      </c>
      <c r="D425" t="inlineStr">
        <is>
          <t>Administrative and Support Services</t>
        </is>
      </c>
      <c r="E425" t="inlineStr">
        <is>
          <t>73</t>
        </is>
      </c>
      <c r="F425" t="inlineStr">
        <is>
          <t>Building Cleaning, Pest Control and Other Support Services</t>
        </is>
      </c>
      <c r="G425" t="inlineStr">
        <is>
          <t>731</t>
        </is>
      </c>
      <c r="H425" t="inlineStr">
        <is>
          <t>Building Cleaning, Pest Control and Gardening Services</t>
        </is>
      </c>
      <c r="I425" t="inlineStr">
        <is>
          <t>This class consists of units mainly engaged in providing commercial and domestic pest control services. Such services include exterminating and controlling mosquitoes, birds, rodents, termites and other insects and pests (except agricultural or forestry pest control services). Also included in this class are units providing fumigation and weed control services (except agricultural and forestry).</t>
        </is>
      </c>
      <c r="J425" t="inlineStr">
        <is>
          <t>Exterminating service (except agricultural and forestry) | Fumigating service (except crop fumigating) | Insect control service (except agricultural and forestry) | Pest control service (except agricultural and forestry) | Termite control service (except agricultural and forestry) | Weed control service (except agricultural and forestry)</t>
        </is>
      </c>
    </row>
    <row r="426">
      <c r="A426" t="inlineStr">
        <is>
          <t>7313</t>
        </is>
      </c>
      <c r="B426" t="inlineStr">
        <is>
          <t>Gardening Services</t>
        </is>
      </c>
      <c r="C426" t="inlineStr">
        <is>
          <t>N</t>
        </is>
      </c>
      <c r="D426" t="inlineStr">
        <is>
          <t>Administrative and Support Services</t>
        </is>
      </c>
      <c r="E426" t="inlineStr">
        <is>
          <t>73</t>
        </is>
      </c>
      <c r="F426" t="inlineStr">
        <is>
          <t>Building Cleaning, Pest Control and Other Support Services</t>
        </is>
      </c>
      <c r="G426" t="inlineStr">
        <is>
          <t>731</t>
        </is>
      </c>
      <c r="H426" t="inlineStr">
        <is>
          <t>Building Cleaning, Pest Control and Gardening Services</t>
        </is>
      </c>
      <c r="I426" t="inlineStr">
        <is>
          <t>This class consists of units mainly engaged in providing gardening services only.</t>
        </is>
      </c>
      <c r="J426" t="inlineStr">
        <is>
          <t>Garden maintenance service | Gardening service | Lawn care service(e.g. fertilising, seeding, spraying) | Lawn mowing service | Maintenance of plants and shrubs in buildings</t>
        </is>
      </c>
    </row>
    <row r="427">
      <c r="A427" t="inlineStr">
        <is>
          <t>7320</t>
        </is>
      </c>
      <c r="B427" t="inlineStr">
        <is>
          <t>Packaging Services</t>
        </is>
      </c>
      <c r="C427" t="inlineStr">
        <is>
          <t>N</t>
        </is>
      </c>
      <c r="D427" t="inlineStr">
        <is>
          <t>Administrative and Support Services</t>
        </is>
      </c>
      <c r="E427" t="inlineStr">
        <is>
          <t>73</t>
        </is>
      </c>
      <c r="F427" t="inlineStr">
        <is>
          <t>Building Cleaning, Pest Control and Other Support Services</t>
        </is>
      </c>
      <c r="G427" t="inlineStr">
        <is>
          <t>732</t>
        </is>
      </c>
      <c r="H427" t="inlineStr">
        <is>
          <t>Packaging Services</t>
        </is>
      </c>
      <c r="I427" t="inlineStr">
        <is>
          <t>This class consists of units mainly engaged in packing goods in bottles, cans, cartons, collapsible tubes, plastic sachets, plastic film or bags or other containers or materials on a contract or fee basis.</t>
        </is>
      </c>
      <c r="J427" t="inlineStr">
        <is>
          <t>Apparel and textile folding and packaging service | Bottling drinking liquid | Bottling or rebottling wine or spirits | Bottling other liquid | Contract packing or filling | Crating service | Kit assembling and packaging service | Packing fresh fruit and vegetables | Packing pharmaceutical and medical products | Shrink wrapping service</t>
        </is>
      </c>
    </row>
    <row r="428">
      <c r="A428" t="inlineStr">
        <is>
          <t>7510</t>
        </is>
      </c>
      <c r="B428" t="inlineStr">
        <is>
          <t>Central Government Administration</t>
        </is>
      </c>
      <c r="C428" t="inlineStr">
        <is>
          <t>O</t>
        </is>
      </c>
      <c r="D428" t="inlineStr">
        <is>
          <t>Public Administration and Safety</t>
        </is>
      </c>
      <c r="E428" t="inlineStr">
        <is>
          <t>75</t>
        </is>
      </c>
      <c r="F428" t="inlineStr">
        <is>
          <t>Public Administration</t>
        </is>
      </c>
      <c r="G428" t="inlineStr">
        <is>
          <t>751</t>
        </is>
      </c>
      <c r="H428" t="inlineStr">
        <is>
          <t>Central Government Administration</t>
        </is>
      </c>
      <c r="I428" t="inlineStr">
        <is>
          <t>This class consists of units engaged in the setting of central government policy; the oversight of central government programs (excluding military defence); collecting revenue to fund central government programs; creating statute laws and by-laws (excluding creating case law through the judicial processes of civil, criminal and other court operation); and distributing central government funds.</t>
        </is>
      </c>
      <c r="J428" t="inlineStr">
        <is>
          <t>Administration, except justice and defence (central government) | Financial and economic management except banking (central government) | Governor-General’s unit operation | Legislation enactment (central government) | Parliament operation (central government) | Policy formulation and administration (central government)</t>
        </is>
      </c>
    </row>
    <row r="429">
      <c r="A429" t="inlineStr">
        <is>
          <t>7520</t>
        </is>
      </c>
      <c r="B429" t="inlineStr">
        <is>
          <t>State Government Administration</t>
        </is>
      </c>
      <c r="C429" t="inlineStr">
        <is>
          <t>O</t>
        </is>
      </c>
      <c r="D429" t="inlineStr">
        <is>
          <t>Public Administration and Safety</t>
        </is>
      </c>
      <c r="E429" t="inlineStr">
        <is>
          <t>75</t>
        </is>
      </c>
      <c r="F429" t="inlineStr">
        <is>
          <t>Public Administration</t>
        </is>
      </c>
      <c r="G429" t="inlineStr">
        <is>
          <t>752</t>
        </is>
      </c>
      <c r="H429" t="inlineStr">
        <is>
          <t>State Government Administration</t>
        </is>
      </c>
      <c r="I429" t="inlineStr">
        <is>
          <t>This class consists of units engaged in the setting of state government policy; the oversight of state government programs (except military defence); collecting revenue to fund state government programs; creating statute law and by-laws (excluding creating case law through the judicial processes of civil, criminal and other court operation); and distributing state government funds.</t>
        </is>
      </c>
      <c r="J429" t="inlineStr">
        <is>
          <t>Financial and economic management except banking (state government) | Legislation enactment and enforcement (state government) | Parliament operation (state government) | Policy formulation and administration (state government) | State government administration (except justice) | State governor’s unit operation</t>
        </is>
      </c>
    </row>
    <row r="430">
      <c r="A430" t="inlineStr">
        <is>
          <t>7530</t>
        </is>
      </c>
      <c r="B430" t="inlineStr">
        <is>
          <t>Local Government Administration</t>
        </is>
      </c>
      <c r="C430" t="inlineStr">
        <is>
          <t>O</t>
        </is>
      </c>
      <c r="D430" t="inlineStr">
        <is>
          <t>Public Administration and Safety</t>
        </is>
      </c>
      <c r="E430" t="inlineStr">
        <is>
          <t>75</t>
        </is>
      </c>
      <c r="F430" t="inlineStr">
        <is>
          <t>Public Administration</t>
        </is>
      </c>
      <c r="G430" t="inlineStr">
        <is>
          <t>753</t>
        </is>
      </c>
      <c r="H430" t="inlineStr">
        <is>
          <t>Local Government Administration</t>
        </is>
      </c>
      <c r="I430" t="inlineStr">
        <is>
          <t>This class consists of units engaged in the setting of local government policy; the oversight of local government programs; collecting revenue to fund local government programs; creating by-laws (excluding creating case law through the judicial processes of civil, criminal and other court operations); and distributing local government funds.</t>
        </is>
      </c>
      <c r="J430" t="inlineStr">
        <is>
          <t>Financial and economic management except banking (local government) | Local government administration (except justice) | Policy formulation and administration (local government) | Regulation enactment and enforcement (local government)</t>
        </is>
      </c>
    </row>
    <row r="431">
      <c r="A431" t="inlineStr">
        <is>
          <t>7540</t>
        </is>
      </c>
      <c r="B431" t="inlineStr">
        <is>
          <t>Justice</t>
        </is>
      </c>
      <c r="C431" t="inlineStr">
        <is>
          <t>O</t>
        </is>
      </c>
      <c r="D431" t="inlineStr">
        <is>
          <t>Public Administration and Safety</t>
        </is>
      </c>
      <c r="E431" t="inlineStr">
        <is>
          <t>75</t>
        </is>
      </c>
      <c r="F431" t="inlineStr">
        <is>
          <t>Public Administration</t>
        </is>
      </c>
      <c r="G431" t="inlineStr">
        <is>
          <t>754</t>
        </is>
      </c>
      <c r="H431" t="inlineStr">
        <is>
          <t>Justice</t>
        </is>
      </c>
      <c r="I431" t="inlineStr">
        <is>
          <t>This class consists of units mainly engaged in the operation or administration of judicial authorities or commission including civil and criminal courts, royal commissions and similarly constituted inquiries, and in creating case law through the judicial processes of civil, criminal and other court operations.</t>
        </is>
      </c>
      <c r="J431" t="inlineStr">
        <is>
          <t>Arbitration court operation | Bankruptcy court operation | Children’s court operation | Conciliation and Arbitration Commission operation | Industrial relations court operation | Judicial authority operation (federal or state) | Law court operation | Royal commission operation</t>
        </is>
      </c>
    </row>
    <row r="432">
      <c r="A432" t="inlineStr">
        <is>
          <t>7551</t>
        </is>
      </c>
      <c r="B432" t="inlineStr">
        <is>
          <t>Domestic Government Representation</t>
        </is>
      </c>
      <c r="C432" t="inlineStr">
        <is>
          <t>O</t>
        </is>
      </c>
      <c r="D432" t="inlineStr">
        <is>
          <t>Public Administration and Safety</t>
        </is>
      </c>
      <c r="E432" t="inlineStr">
        <is>
          <t>75</t>
        </is>
      </c>
      <c r="F432" t="inlineStr">
        <is>
          <t>Public Administration</t>
        </is>
      </c>
      <c r="G432" t="inlineStr">
        <is>
          <t>755</t>
        </is>
      </c>
      <c r="H432" t="inlineStr">
        <is>
          <t>Government Representation</t>
        </is>
      </c>
      <c r="I432" t="inlineStr">
        <is>
          <t>This class includes units of domestic government mainly engaged in the operation of diplomatic and consular missions abroad.</t>
        </is>
      </c>
      <c r="J432" t="inlineStr">
        <is>
          <t>Consulate operation (domestic government) | Embassy operation (domestic government) | High commission operation (domestic government) | Legation operation (domestic government) | Trade commission operation (domestic government)</t>
        </is>
      </c>
    </row>
    <row r="433">
      <c r="A433" t="inlineStr">
        <is>
          <t>7552</t>
        </is>
      </c>
      <c r="B433" t="inlineStr">
        <is>
          <t>Foreign Government Representation</t>
        </is>
      </c>
      <c r="C433" t="inlineStr">
        <is>
          <t>O</t>
        </is>
      </c>
      <c r="D433" t="inlineStr">
        <is>
          <t>Public Administration and Safety</t>
        </is>
      </c>
      <c r="E433" t="inlineStr">
        <is>
          <t>75</t>
        </is>
      </c>
      <c r="F433" t="inlineStr">
        <is>
          <t>Public Administration</t>
        </is>
      </c>
      <c r="G433" t="inlineStr">
        <is>
          <t>755</t>
        </is>
      </c>
      <c r="H433" t="inlineStr">
        <is>
          <t>Government Representation</t>
        </is>
      </c>
      <c r="I433" t="inlineStr">
        <is>
          <t>This class consists of units of foreign governments mainly engaged in governmental service activities such as the provision of consular or diplomatic services. This class also includes representatives of joint international government organisations such as the United Nations.</t>
        </is>
      </c>
      <c r="J433" t="inlineStr">
        <is>
          <t>Consulate operation (foreign government) | Embassy operation (foreign government) | High commission operation (foreign government) | International government organisation (United Nations, World Trade Organisation e.t.c.) administration | Legation operation (foreign government) | Trade commission operation (foreign government)</t>
        </is>
      </c>
    </row>
    <row r="434">
      <c r="A434" t="inlineStr">
        <is>
          <t>7600</t>
        </is>
      </c>
      <c r="B434" t="inlineStr">
        <is>
          <t>Defence</t>
        </is>
      </c>
      <c r="C434" t="inlineStr">
        <is>
          <t>O</t>
        </is>
      </c>
      <c r="D434" t="inlineStr">
        <is>
          <t>Public Administration and Safety</t>
        </is>
      </c>
      <c r="E434" t="inlineStr">
        <is>
          <t>76</t>
        </is>
      </c>
      <c r="F434" t="inlineStr">
        <is>
          <t>Defence</t>
        </is>
      </c>
      <c r="G434" t="inlineStr">
        <is>
          <t>760</t>
        </is>
      </c>
      <c r="H434" t="inlineStr">
        <is>
          <t>Defence</t>
        </is>
      </c>
      <c r="I434" t="inlineStr">
        <is>
          <t>This class consists of units of military defence (including those staffed by civilian personnel) stationed at home or abroad. Included are units mainly engaged in defence administration; the administration of defence research and development policies and associated funds; contingency planning; and carrying out military exercises in which civilian institutions and populations are involved.</t>
        </is>
      </c>
      <c r="J434" t="inlineStr">
        <is>
          <t>Armed forces unit operation (except manufacturing or educational) | Civil defence operation (military) | Government administration (defence)</t>
        </is>
      </c>
    </row>
    <row r="435">
      <c r="A435" t="inlineStr">
        <is>
          <t>7711</t>
        </is>
      </c>
      <c r="B435" t="inlineStr">
        <is>
          <t>Police Services</t>
        </is>
      </c>
      <c r="C435" t="inlineStr">
        <is>
          <t>O</t>
        </is>
      </c>
      <c r="D435" t="inlineStr">
        <is>
          <t>Public Administration and Safety</t>
        </is>
      </c>
      <c r="E435" t="inlineStr">
        <is>
          <t>77</t>
        </is>
      </c>
      <c r="F435" t="inlineStr">
        <is>
          <t>Public Order, Safety and Regulatory Services</t>
        </is>
      </c>
      <c r="G435" t="inlineStr">
        <is>
          <t>771</t>
        </is>
      </c>
      <c r="H435" t="inlineStr">
        <is>
          <t>Public Order and Safety Services</t>
        </is>
      </c>
      <c r="I435" t="inlineStr">
        <is>
          <t>This class consists of units mainly engaged in criminal and civil law enforcement and other activities related to the enforcement of law and the preservation of order.</t>
        </is>
      </c>
      <c r="J435" t="inlineStr">
        <is>
          <t>Intelligence service operation | Police service operation | Police station operation | Traffic policing activity</t>
        </is>
      </c>
    </row>
    <row r="436">
      <c r="A436" t="inlineStr">
        <is>
          <t>7712</t>
        </is>
      </c>
      <c r="B436" t="inlineStr">
        <is>
          <t>Investigation and Security Services</t>
        </is>
      </c>
      <c r="C436" t="inlineStr">
        <is>
          <t>O</t>
        </is>
      </c>
      <c r="D436" t="inlineStr">
        <is>
          <t>Public Administration and Safety</t>
        </is>
      </c>
      <c r="E436" t="inlineStr">
        <is>
          <t>77</t>
        </is>
      </c>
      <c r="F436" t="inlineStr">
        <is>
          <t>Public Order, Safety and Regulatory Services</t>
        </is>
      </c>
      <c r="G436" t="inlineStr">
        <is>
          <t>771</t>
        </is>
      </c>
      <c r="H436" t="inlineStr">
        <is>
          <t>Public Order and Safety Services</t>
        </is>
      </c>
      <c r="I436" t="inlineStr">
        <is>
          <t>This class consists of units mainly engaged in investigation and security services (except police).</t>
        </is>
      </c>
      <c r="J436" t="inlineStr">
        <is>
          <t>Alarm monitoring service | Armoured car service | Bodyguard service | Burglary protection service | Detective agency service | Enquiry agency service | Locksmith service | Night watchman service | Protection service | Security alarm monitoring service | Security guard service</t>
        </is>
      </c>
    </row>
    <row r="437">
      <c r="A437" t="inlineStr">
        <is>
          <t>7713</t>
        </is>
      </c>
      <c r="B437" t="inlineStr">
        <is>
          <t>Fire Protection and Other Emergency Services</t>
        </is>
      </c>
      <c r="C437" t="inlineStr">
        <is>
          <t>O</t>
        </is>
      </c>
      <c r="D437" t="inlineStr">
        <is>
          <t>Public Administration and Safety</t>
        </is>
      </c>
      <c r="E437" t="inlineStr">
        <is>
          <t>77</t>
        </is>
      </c>
      <c r="F437" t="inlineStr">
        <is>
          <t>Public Order, Safety and Regulatory Services</t>
        </is>
      </c>
      <c r="G437" t="inlineStr">
        <is>
          <t>771</t>
        </is>
      </c>
      <c r="H437" t="inlineStr">
        <is>
          <t>Public Order and Safety Services</t>
        </is>
      </c>
      <c r="I437" t="inlineStr">
        <is>
          <t>This class consists of units mainly engaged in providing fire fighting or related civil emergency services (except police and ambulance services).</t>
        </is>
      </c>
      <c r="J437" t="inlineStr">
        <is>
          <t>Airport fire service | Emergency service (other than defence and police) | Fire brigade service | Fire fighting service | Fire prevention service | Forest fire fighting service | Rescue service</t>
        </is>
      </c>
    </row>
    <row r="438">
      <c r="A438" t="inlineStr">
        <is>
          <t>7714</t>
        </is>
      </c>
      <c r="B438" t="inlineStr">
        <is>
          <t>Correctional and Detention Services</t>
        </is>
      </c>
      <c r="C438" t="inlineStr">
        <is>
          <t>O</t>
        </is>
      </c>
      <c r="D438" t="inlineStr">
        <is>
          <t>Public Administration and Safety</t>
        </is>
      </c>
      <c r="E438" t="inlineStr">
        <is>
          <t>77</t>
        </is>
      </c>
      <c r="F438" t="inlineStr">
        <is>
          <t>Public Order, Safety and Regulatory Services</t>
        </is>
      </c>
      <c r="G438" t="inlineStr">
        <is>
          <t>771</t>
        </is>
      </c>
      <c r="H438" t="inlineStr">
        <is>
          <t>Public Order and Safety Services</t>
        </is>
      </c>
      <c r="I438" t="inlineStr">
        <is>
          <t>This class consists of units mainly engaged in managing and operating correctional institutions (including prisons and remand centres) and detention centres. The facility is generally designed for confinement, correction and rehabilitation of individuals.</t>
        </is>
      </c>
      <c r="J438" t="inlineStr">
        <is>
          <t>Correctional centre operation | Detention centre operation | Gaol operation | Juvenile detention centre operation | Operating correctional facility on a contract or fee basis | Prison farm operation | Prison operation | Remand centre operation</t>
        </is>
      </c>
    </row>
    <row r="439">
      <c r="A439" t="inlineStr">
        <is>
          <t>7719</t>
        </is>
      </c>
      <c r="B439" t="inlineStr">
        <is>
          <t>Other Public Order and Safety Services</t>
        </is>
      </c>
      <c r="C439" t="inlineStr">
        <is>
          <t>O</t>
        </is>
      </c>
      <c r="D439" t="inlineStr">
        <is>
          <t>Public Administration and Safety</t>
        </is>
      </c>
      <c r="E439" t="inlineStr">
        <is>
          <t>77</t>
        </is>
      </c>
      <c r="F439" t="inlineStr">
        <is>
          <t>Public Order, Safety and Regulatory Services</t>
        </is>
      </c>
      <c r="G439" t="inlineStr">
        <is>
          <t>771</t>
        </is>
      </c>
      <c r="H439" t="inlineStr">
        <is>
          <t>Public Order and Safety Services</t>
        </is>
      </c>
      <c r="I439" t="inlineStr">
        <is>
          <t>The class consists of units mainly engaged in providing public order and safety services not elsewhere classified such as border surveillance.</t>
        </is>
      </c>
      <c r="J439" t="inlineStr">
        <is>
          <t>Coastwatch service | Public order and safety service n.e.c. | Surveillance of country borders (by land, sea and air)</t>
        </is>
      </c>
    </row>
    <row r="440">
      <c r="A440" t="inlineStr">
        <is>
          <t>7720</t>
        </is>
      </c>
      <c r="B440" t="inlineStr">
        <is>
          <t>Regulatory Services</t>
        </is>
      </c>
      <c r="C440" t="inlineStr">
        <is>
          <t>O</t>
        </is>
      </c>
      <c r="D440" t="inlineStr">
        <is>
          <t>Public Administration and Safety</t>
        </is>
      </c>
      <c r="E440" t="inlineStr">
        <is>
          <t>77</t>
        </is>
      </c>
      <c r="F440" t="inlineStr">
        <is>
          <t>Public Order, Safety and Regulatory Services</t>
        </is>
      </c>
      <c r="G440" t="inlineStr">
        <is>
          <t>772</t>
        </is>
      </c>
      <c r="H440" t="inlineStr">
        <is>
          <t>Regulatory Services</t>
        </is>
      </c>
      <c r="I440" t="inlineStr">
        <is>
          <t>This class consists of units both public and private mainly engaged in enforcing regulations, licensing and inspection activities (except regulation of financial and insurance markets, electricity markets and regulatory units with a dual role of regulation and public administration with a significant amount of public administration). The regulations enforced in this class are established by Acts of Parliament and cover technical details that may be subject to frequent change. They are signed into law through the Cabinet Committee, Executive Council or some other body less than Parliament.</t>
        </is>
      </c>
      <c r="J440" t="inlineStr">
        <is>
          <t>Consumer protection service | Licensing and permit issuance | Motor vehicle testing | Regulating casino and other gambling | Regulating food and agricultural standards | Regulating qualification standards | Weights and measures regulations</t>
        </is>
      </c>
    </row>
    <row r="441">
      <c r="A441" t="inlineStr">
        <is>
          <t>8010</t>
        </is>
      </c>
      <c r="B441" t="inlineStr">
        <is>
          <t>Preschool Education</t>
        </is>
      </c>
      <c r="C441" t="inlineStr">
        <is>
          <t>P</t>
        </is>
      </c>
      <c r="D441" t="inlineStr">
        <is>
          <t>Education and Training</t>
        </is>
      </c>
      <c r="E441" t="inlineStr">
        <is>
          <t>80</t>
        </is>
      </c>
      <c r="F441" t="inlineStr">
        <is>
          <t>Preschool and School Education</t>
        </is>
      </c>
      <c r="G441" t="inlineStr">
        <is>
          <t>801</t>
        </is>
      </c>
      <c r="H441" t="inlineStr">
        <is>
          <t>Preschool Education</t>
        </is>
      </c>
      <c r="I441" t="inlineStr">
        <is>
          <t>This class consists of units mainly engaged in providing accredited pre-primary school education. Pre-school programs are educational in nature and are designed to introduce children to ideas, attitudes and behaviour required in a school environment. They are usually directed at children aged three to five years, are generally sessional in nature and are provided by staff that have training in an educational field.</t>
        </is>
      </c>
      <c r="J441" t="inlineStr">
        <is>
          <t>Kindergarten, preschool, operation (except child minding centre) | Playcentre operation (NZ only) | Pre-school operation</t>
        </is>
      </c>
    </row>
    <row r="442">
      <c r="A442" t="inlineStr">
        <is>
          <t>8021</t>
        </is>
      </c>
      <c r="B442" t="inlineStr">
        <is>
          <t>Primary Education</t>
        </is>
      </c>
      <c r="C442" t="inlineStr">
        <is>
          <t>P</t>
        </is>
      </c>
      <c r="D442" t="inlineStr">
        <is>
          <t>Education and Training</t>
        </is>
      </c>
      <c r="E442" t="inlineStr">
        <is>
          <t>80</t>
        </is>
      </c>
      <c r="F442" t="inlineStr">
        <is>
          <t>Preschool and School Education</t>
        </is>
      </c>
      <c r="G442" t="inlineStr">
        <is>
          <t>802</t>
        </is>
      </c>
      <c r="H442" t="inlineStr">
        <is>
          <t>School Education</t>
        </is>
      </c>
      <c r="I442" t="inlineStr">
        <is>
          <t>This class consists of units mainly engaged in providing primary school education (except combined primary/secondary school education).</t>
        </is>
      </c>
      <c r="J442" t="inlineStr">
        <is>
          <t>Boarding school operation (primary school; except combined primary/secondary) | Intermediate school operation (NZ only) | Primary school operation (except combined primary/secondary school)</t>
        </is>
      </c>
    </row>
    <row r="443">
      <c r="A443" t="inlineStr">
        <is>
          <t>8022</t>
        </is>
      </c>
      <c r="B443" t="inlineStr">
        <is>
          <t>Secondary Education</t>
        </is>
      </c>
      <c r="C443" t="inlineStr">
        <is>
          <t>P</t>
        </is>
      </c>
      <c r="D443" t="inlineStr">
        <is>
          <t>Education and Training</t>
        </is>
      </c>
      <c r="E443" t="inlineStr">
        <is>
          <t>80</t>
        </is>
      </c>
      <c r="F443" t="inlineStr">
        <is>
          <t>Preschool and School Education</t>
        </is>
      </c>
      <c r="G443" t="inlineStr">
        <is>
          <t>802</t>
        </is>
      </c>
      <c r="H443" t="inlineStr">
        <is>
          <t>School Education</t>
        </is>
      </c>
      <c r="I443" t="inlineStr">
        <is>
          <t>This class consists of units mainly engaged in providing secondary school education (except combined primary/secondary school education).</t>
        </is>
      </c>
      <c r="J443" t="inlineStr">
        <is>
          <t>Agricultural high school operation (except combined primary/secondary school) | Boarding school operation (secondary school education; except combined primary/secondary school) | Matriculation college operation (except combined primary/secondary school) | Secondary college operation (except combined primary/secondary school) | Secondary school operation (except combined primary/ secondary school)</t>
        </is>
      </c>
    </row>
    <row r="444">
      <c r="A444" t="inlineStr">
        <is>
          <t>8023</t>
        </is>
      </c>
      <c r="B444" t="inlineStr">
        <is>
          <t>Combined Primary and Secondary Education</t>
        </is>
      </c>
      <c r="C444" t="inlineStr">
        <is>
          <t>P</t>
        </is>
      </c>
      <c r="D444" t="inlineStr">
        <is>
          <t>Education and Training</t>
        </is>
      </c>
      <c r="E444" t="inlineStr">
        <is>
          <t>80</t>
        </is>
      </c>
      <c r="F444" t="inlineStr">
        <is>
          <t>Preschool and School Education</t>
        </is>
      </c>
      <c r="G444" t="inlineStr">
        <is>
          <t>802</t>
        </is>
      </c>
      <c r="H444" t="inlineStr">
        <is>
          <t>School Education</t>
        </is>
      </c>
      <c r="I444" t="inlineStr">
        <is>
          <t>This class consists of units mainly engaged in providing both primary and secondary school education.</t>
        </is>
      </c>
      <c r="J444" t="inlineStr">
        <is>
          <t>Agricultural high school operation (combined primary/secondary school) | Area school operation (combined primary/secondary school) | Boarding school operation (combined primary/secondary school) | Central school operation (combined primary/secondary school) | District school operation (combined primary/secondary school) | Secondary college operation (combined primary/secondary school) | Secondary school operation (combined primary/secondary school)</t>
        </is>
      </c>
    </row>
    <row r="445">
      <c r="A445" t="inlineStr">
        <is>
          <t>8024</t>
        </is>
      </c>
      <c r="B445" t="inlineStr">
        <is>
          <t>Special School Education</t>
        </is>
      </c>
      <c r="C445" t="inlineStr">
        <is>
          <t>P</t>
        </is>
      </c>
      <c r="D445" t="inlineStr">
        <is>
          <t>Education and Training</t>
        </is>
      </c>
      <c r="E445" t="inlineStr">
        <is>
          <t>80</t>
        </is>
      </c>
      <c r="F445" t="inlineStr">
        <is>
          <t>Preschool and School Education</t>
        </is>
      </c>
      <c r="G445" t="inlineStr">
        <is>
          <t>802</t>
        </is>
      </c>
      <c r="H445" t="inlineStr">
        <is>
          <t>School Education</t>
        </is>
      </c>
      <c r="I445" t="inlineStr">
        <is>
          <t>This class consists of units mainly engaged in providing special education and training for children with disabilities and special needs (except those provided in mainstream primary, secondary or combined primary and secondary schools).</t>
        </is>
      </c>
      <c r="J445" t="inlineStr">
        <is>
          <t>Special school operation (for children with disabilities and special needs; not providing mainstream primary or secondary school education).</t>
        </is>
      </c>
    </row>
    <row r="446">
      <c r="A446" t="inlineStr">
        <is>
          <t>8101</t>
        </is>
      </c>
      <c r="B446" t="inlineStr">
        <is>
          <t>Technical and Vocational Education and Training</t>
        </is>
      </c>
      <c r="C446" t="inlineStr">
        <is>
          <t>P</t>
        </is>
      </c>
      <c r="D446" t="inlineStr">
        <is>
          <t>Education and Training</t>
        </is>
      </c>
      <c r="E446" t="inlineStr">
        <is>
          <t>81</t>
        </is>
      </c>
      <c r="F446" t="inlineStr">
        <is>
          <t>Tertiary Education</t>
        </is>
      </c>
      <c r="G446" t="inlineStr">
        <is>
          <t>810</t>
        </is>
      </c>
      <c r="H446" t="inlineStr">
        <is>
          <t>Tertiary Education</t>
        </is>
      </c>
      <c r="I446" t="inlineStr">
        <is>
          <t>This class consists of units mainly engaged in providing technical and vocational education and training. These units offer a large variety of courses covering a range of subjects or specialise in a particular field of education such as computer and business management training.</t>
        </is>
      </c>
      <c r="J446" t="inlineStr">
        <is>
          <t>Apprenticeship training program operation | Business college and school operation | Information technology training centre operation | Institute of technology operation | Professional and management development training | Secretarial training | Technical and further education college operation | Technical college operation | Vocational computer training</t>
        </is>
      </c>
    </row>
    <row r="447">
      <c r="A447" t="inlineStr">
        <is>
          <t>8102</t>
        </is>
      </c>
      <c r="B447" t="inlineStr">
        <is>
          <t>Higher Education</t>
        </is>
      </c>
      <c r="C447" t="inlineStr">
        <is>
          <t>P</t>
        </is>
      </c>
      <c r="D447" t="inlineStr">
        <is>
          <t>Education and Training</t>
        </is>
      </c>
      <c r="E447" t="inlineStr">
        <is>
          <t>81</t>
        </is>
      </c>
      <c r="F447" t="inlineStr">
        <is>
          <t>Tertiary Education</t>
        </is>
      </c>
      <c r="G447" t="inlineStr">
        <is>
          <t>810</t>
        </is>
      </c>
      <c r="H447" t="inlineStr">
        <is>
          <t>Tertiary Education</t>
        </is>
      </c>
      <c r="I447" t="inlineStr">
        <is>
          <t>This class consists of units mainly engaged in providing undergraduate or postgraduate teaching.</t>
        </is>
      </c>
      <c r="J447" t="inlineStr">
        <is>
          <t>Colleges of education operation | Postgraduate school, university operation | Research school, university operation | Specialist institute or college | Teachers’ college operation | Undergraduate school, university operation | University operation</t>
        </is>
      </c>
    </row>
    <row r="448">
      <c r="A448" t="inlineStr">
        <is>
          <t>8211</t>
        </is>
      </c>
      <c r="B448" t="inlineStr">
        <is>
          <t>Sports and Physical Recreation Instruction</t>
        </is>
      </c>
      <c r="C448" t="inlineStr">
        <is>
          <t>P</t>
        </is>
      </c>
      <c r="D448" t="inlineStr">
        <is>
          <t>Education and Training</t>
        </is>
      </c>
      <c r="E448" t="inlineStr">
        <is>
          <t>82</t>
        </is>
      </c>
      <c r="F448" t="inlineStr">
        <is>
          <t>Adult, Community and Other Education</t>
        </is>
      </c>
      <c r="G448" t="inlineStr">
        <is>
          <t>821</t>
        </is>
      </c>
      <c r="H448" t="inlineStr">
        <is>
          <t>Adult, Community and Other Education</t>
        </is>
      </c>
      <c r="I448" t="inlineStr">
        <is>
          <t>This class consists of units mainly engaged in providing non-vocational instruction in sporting and physical recreation activities.</t>
        </is>
      </c>
      <c r="J448" t="inlineStr">
        <is>
          <t>Aerobics instruction | Cricket coaching | Diving instruction | Football instruction | Golf instruction | Horse riding school operation | Martial arts school operation | Sailing school operation | Ski instruction | Sports coaching | Swimming instruction | Tennis coaching</t>
        </is>
      </c>
    </row>
    <row r="449">
      <c r="A449" t="inlineStr">
        <is>
          <t>8212</t>
        </is>
      </c>
      <c r="B449" t="inlineStr">
        <is>
          <t>Arts Education</t>
        </is>
      </c>
      <c r="C449" t="inlineStr">
        <is>
          <t>P</t>
        </is>
      </c>
      <c r="D449" t="inlineStr">
        <is>
          <t>Education and Training</t>
        </is>
      </c>
      <c r="E449" t="inlineStr">
        <is>
          <t>82</t>
        </is>
      </c>
      <c r="F449" t="inlineStr">
        <is>
          <t>Adult, Community and Other Education</t>
        </is>
      </c>
      <c r="G449" t="inlineStr">
        <is>
          <t>821</t>
        </is>
      </c>
      <c r="H449" t="inlineStr">
        <is>
          <t>Adult, Community and Other Education</t>
        </is>
      </c>
      <c r="I449" t="inlineStr">
        <is>
          <t>This class consists of units mainly engaged in providing non-vocational instruction in the arts, including art, dance, drama and music.</t>
        </is>
      </c>
      <c r="J449" t="inlineStr">
        <is>
          <t>Acting and drama school operation | Dance and ballet school operation | Music school operation | Painting instruction | Performing arts school operation | Photography school operation | Sculpture instruction</t>
        </is>
      </c>
    </row>
    <row r="450">
      <c r="A450" t="inlineStr">
        <is>
          <t>8219</t>
        </is>
      </c>
      <c r="B450" t="inlineStr">
        <is>
          <t>Adult, Community and Other Education n.e.c.</t>
        </is>
      </c>
      <c r="C450" t="inlineStr">
        <is>
          <t>P</t>
        </is>
      </c>
      <c r="D450" t="inlineStr">
        <is>
          <t>Education and Training</t>
        </is>
      </c>
      <c r="E450" t="inlineStr">
        <is>
          <t>82</t>
        </is>
      </c>
      <c r="F450" t="inlineStr">
        <is>
          <t>Adult, Community and Other Education</t>
        </is>
      </c>
      <c r="G450" t="inlineStr">
        <is>
          <t>821</t>
        </is>
      </c>
      <c r="H450" t="inlineStr">
        <is>
          <t>Adult, Community and Other Education</t>
        </is>
      </c>
      <c r="I450" t="inlineStr">
        <is>
          <t>This class consists of units mainly engaged in providing adult, community and other education not elsewhere classified.</t>
        </is>
      </c>
      <c r="J450" t="inlineStr">
        <is>
          <t>Driving school operation | Flying school operation | Home computing and keyboard skill instruction | Home economics and personal management instruction | Instruction in diet, exercise and lifestyle factors | Instruction through Universities of the Third Age and Schools for Seniors | Parental education program operation | Public speaking training | Social and interpersonal skill training | Study skill, career development and job search training | Survival skill training | Tutoring service</t>
        </is>
      </c>
    </row>
    <row r="451">
      <c r="A451" t="inlineStr">
        <is>
          <t>8220</t>
        </is>
      </c>
      <c r="B451" t="inlineStr">
        <is>
          <t>Educational Support Services</t>
        </is>
      </c>
      <c r="C451" t="inlineStr">
        <is>
          <t>P</t>
        </is>
      </c>
      <c r="D451" t="inlineStr">
        <is>
          <t>Education and Training</t>
        </is>
      </c>
      <c r="E451" t="inlineStr">
        <is>
          <t>82</t>
        </is>
      </c>
      <c r="F451" t="inlineStr">
        <is>
          <t>Adult, Community and Other Education</t>
        </is>
      </c>
      <c r="G451" t="inlineStr">
        <is>
          <t>822</t>
        </is>
      </c>
      <c r="H451" t="inlineStr">
        <is>
          <t>Educational Support Services</t>
        </is>
      </c>
      <c r="I451" t="inlineStr">
        <is>
          <t>This class consists of units mainly engaged in providing non-instructional services that support educational processes or systems.</t>
        </is>
      </c>
      <c r="J451" t="inlineStr">
        <is>
          <t>Curriculum development, educational | Educational support services n.e.c. | Test and exam development and evaluation, educational | Test and exam service, educational</t>
        </is>
      </c>
    </row>
    <row r="452">
      <c r="A452" t="inlineStr">
        <is>
          <t>8401</t>
        </is>
      </c>
      <c r="B452" t="inlineStr">
        <is>
          <t>Hospitals (Except Psychiatric Hospitals)</t>
        </is>
      </c>
      <c r="C452" t="inlineStr">
        <is>
          <t>Q</t>
        </is>
      </c>
      <c r="D452" t="inlineStr">
        <is>
          <t>Health Care and Social Assistance</t>
        </is>
      </c>
      <c r="E452" t="inlineStr">
        <is>
          <t>84</t>
        </is>
      </c>
      <c r="F452" t="inlineStr">
        <is>
          <t>Hospitals</t>
        </is>
      </c>
      <c r="G452" t="inlineStr">
        <is>
          <t>840</t>
        </is>
      </c>
      <c r="H452" t="inlineStr">
        <is>
          <t>Hospitals</t>
        </is>
      </c>
      <c r="I452" t="inlineStr">
        <is>
          <t>This class consists of units of hospitals (except psychiatric hospitals) mainly engaged in providing facilities and services such as diagnostic, medical or surgical services as well as continuous in-patient medical care in specialised accommodation. Also included are units providing both hospital facilities and training of medical and nursing staff.</t>
        </is>
      </c>
      <c r="J452" t="inlineStr">
        <is>
          <t>Children’s hospital | Day hospital | Ear, nose and throat hospital | Eye hospital | General hospital | Hospital (except psychiatric or veterinary hospitals) | Infectious diseases hospital (including human quarantine stations) | Maternity hospital | Obstetric hospital | Women’s hospital</t>
        </is>
      </c>
    </row>
    <row r="453">
      <c r="A453" t="inlineStr">
        <is>
          <t>8402</t>
        </is>
      </c>
      <c r="B453" t="inlineStr">
        <is>
          <t>Psychiatric Hospitals</t>
        </is>
      </c>
      <c r="C453" t="inlineStr">
        <is>
          <t>Q</t>
        </is>
      </c>
      <c r="D453" t="inlineStr">
        <is>
          <t>Health Care and Social Assistance</t>
        </is>
      </c>
      <c r="E453" t="inlineStr">
        <is>
          <t>84</t>
        </is>
      </c>
      <c r="F453" t="inlineStr">
        <is>
          <t>Hospitals</t>
        </is>
      </c>
      <c r="G453" t="inlineStr">
        <is>
          <t>840</t>
        </is>
      </c>
      <c r="H453" t="inlineStr">
        <is>
          <t>Hospitals</t>
        </is>
      </c>
      <c r="I453" t="inlineStr">
        <is>
          <t>This class consists of units of psychiatric hospitals mainly engaged in providing services for patients with psychiatric, mental or behavioural disorders. Also included are units providing both psychiatric hospital facilities and training of medical and nursing staff.</t>
        </is>
      </c>
      <c r="J453" t="inlineStr">
        <is>
          <t>Psychiatric hospital</t>
        </is>
      </c>
    </row>
    <row r="454">
      <c r="A454" t="inlineStr">
        <is>
          <t>8511</t>
        </is>
      </c>
      <c r="B454" t="inlineStr">
        <is>
          <t>General Practice Medical Services</t>
        </is>
      </c>
      <c r="C454" t="inlineStr">
        <is>
          <t>Q</t>
        </is>
      </c>
      <c r="D454" t="inlineStr">
        <is>
          <t>Health Care and Social Assistance</t>
        </is>
      </c>
      <c r="E454" t="inlineStr">
        <is>
          <t>85</t>
        </is>
      </c>
      <c r="F454" t="inlineStr">
        <is>
          <t>Medical and Other Health Care Services</t>
        </is>
      </c>
      <c r="G454" t="inlineStr">
        <is>
          <t>851</t>
        </is>
      </c>
      <c r="H454" t="inlineStr">
        <is>
          <t>Medical Services</t>
        </is>
      </c>
      <c r="I454" t="inlineStr">
        <is>
          <t>This class consists of units mainly engaged in the independent practice of general medicine. These units consist of registered medical practitioners who generally operate private or group practices in medical clinics or centres.</t>
        </is>
      </c>
      <c r="J454" t="inlineStr">
        <is>
          <t>Flying doctor service | General medical practitioner service | General practice medical clinic service | Rural general medical practice service</t>
        </is>
      </c>
    </row>
    <row r="455">
      <c r="A455" t="inlineStr">
        <is>
          <t>8512</t>
        </is>
      </c>
      <c r="B455" t="inlineStr">
        <is>
          <t>Specialist Medical Services</t>
        </is>
      </c>
      <c r="C455" t="inlineStr">
        <is>
          <t>Q</t>
        </is>
      </c>
      <c r="D455" t="inlineStr">
        <is>
          <t>Health Care and Social Assistance</t>
        </is>
      </c>
      <c r="E455" t="inlineStr">
        <is>
          <t>85</t>
        </is>
      </c>
      <c r="F455" t="inlineStr">
        <is>
          <t>Medical and Other Health Care Services</t>
        </is>
      </c>
      <c r="G455" t="inlineStr">
        <is>
          <t>851</t>
        </is>
      </c>
      <c r="H455" t="inlineStr">
        <is>
          <t>Medical Services</t>
        </is>
      </c>
      <c r="I455" t="inlineStr">
        <is>
          <t>This class consists of units mainly engaged in the independent practice of specialised medicine, other than pathology and diagnostic imaging services. These units consist of specialist medical practitioners who generally operate private or group practices in medical clinics or centres.</t>
        </is>
      </c>
      <c r="J455" t="inlineStr">
        <is>
          <t>Allergy specialist service | Anaesthetist service | Dermatology service | Ear, nose and throat specialist service | Gynaecology service | Hair transplant service (by registered medical practitioner) | Neurology service | Obstetrics service | Ophthalmology service | Orthopaedic specialist service | Paediatric service | Psychiatry service | Rheumatology service | Specialist medical clinic service | Specialist medical practitioner service n.e.c. | Specialist surgical service | Thoracic specialist service | Urology service</t>
        </is>
      </c>
    </row>
    <row r="456">
      <c r="A456" t="inlineStr">
        <is>
          <t>8520</t>
        </is>
      </c>
      <c r="B456" t="inlineStr">
        <is>
          <t>Pathology and Diagnostic Imaging Services</t>
        </is>
      </c>
      <c r="C456" t="inlineStr">
        <is>
          <t>Q</t>
        </is>
      </c>
      <c r="D456" t="inlineStr">
        <is>
          <t>Health Care and Social Assistance</t>
        </is>
      </c>
      <c r="E456" t="inlineStr">
        <is>
          <t>85</t>
        </is>
      </c>
      <c r="F456" t="inlineStr">
        <is>
          <t>Medical and Other Health Care Services</t>
        </is>
      </c>
      <c r="G456" t="inlineStr">
        <is>
          <t>852</t>
        </is>
      </c>
      <c r="H456" t="inlineStr">
        <is>
          <t>Pathology and Diagnostic Imaging Services</t>
        </is>
      </c>
      <c r="I456" t="inlineStr">
        <is>
          <t>This class consists of units mainly engaged in the provision of pathology laboratory or diagnostic imaging services such as analytical services including body fluid analysis, ultrasound or x-ray services.</t>
        </is>
      </c>
      <c r="J456" t="inlineStr">
        <is>
          <t>Diagnostic imaging service | Medical laboratory service | Pathology laboratory service | X-ray clinic service</t>
        </is>
      </c>
    </row>
    <row r="457">
      <c r="A457" t="inlineStr">
        <is>
          <t>8531</t>
        </is>
      </c>
      <c r="B457" t="inlineStr">
        <is>
          <t>Dental Services</t>
        </is>
      </c>
      <c r="C457" t="inlineStr">
        <is>
          <t>Q</t>
        </is>
      </c>
      <c r="D457" t="inlineStr">
        <is>
          <t>Health Care and Social Assistance</t>
        </is>
      </c>
      <c r="E457" t="inlineStr">
        <is>
          <t>85</t>
        </is>
      </c>
      <c r="F457" t="inlineStr">
        <is>
          <t>Medical and Other Health Care Services</t>
        </is>
      </c>
      <c r="G457" t="inlineStr">
        <is>
          <t>853</t>
        </is>
      </c>
      <c r="H457" t="inlineStr">
        <is>
          <t>Allied Health Services</t>
        </is>
      </c>
      <c r="I457" t="inlineStr">
        <is>
          <t>This class consists of units mainly engaged in the practice of general or specialised dentistry. These units consist of registered dentists who generally operate private or group practices. Also included are dental hospitals providing out-patient services only.</t>
        </is>
      </c>
      <c r="J457" t="inlineStr">
        <is>
          <t>Conservative dental service | Dental hospital (out-patient) | Dental practice service | Dental practitioner service | Dental surgery service | Endodontic service | Oral pathology service | Oral surgery service | Orthodontic service | Paedodontic service | Periodontic service | Prosthodontic service</t>
        </is>
      </c>
    </row>
    <row r="458">
      <c r="A458" t="inlineStr">
        <is>
          <t>8532</t>
        </is>
      </c>
      <c r="B458" t="inlineStr">
        <is>
          <t>Optometry and Optical Dispensing</t>
        </is>
      </c>
      <c r="C458" t="inlineStr">
        <is>
          <t>Q</t>
        </is>
      </c>
      <c r="D458" t="inlineStr">
        <is>
          <t>Health Care and Social Assistance</t>
        </is>
      </c>
      <c r="E458" t="inlineStr">
        <is>
          <t>85</t>
        </is>
      </c>
      <c r="F458" t="inlineStr">
        <is>
          <t>Medical and Other Health Care Services</t>
        </is>
      </c>
      <c r="G458" t="inlineStr">
        <is>
          <t>853</t>
        </is>
      </c>
      <c r="H458" t="inlineStr">
        <is>
          <t>Allied Health Services</t>
        </is>
      </c>
      <c r="I458" t="inlineStr">
        <is>
          <t>This class consists of units of registered optometrists mainly engaged in testing sight, diagnosing sight defects or in prescribing or dispensing spectacles or contact lenses on prescription.</t>
        </is>
      </c>
      <c r="J458" t="inlineStr">
        <is>
          <t>Contact lens dispensing | Eye testing (optometrist) | Optical dispensing | Optician service | Orthoptic service | Spectacles dispensing</t>
        </is>
      </c>
    </row>
    <row r="459">
      <c r="A459" t="inlineStr">
        <is>
          <t>8533</t>
        </is>
      </c>
      <c r="B459" t="inlineStr">
        <is>
          <t>Physiotherapy Services</t>
        </is>
      </c>
      <c r="C459" t="inlineStr">
        <is>
          <t>Q</t>
        </is>
      </c>
      <c r="D459" t="inlineStr">
        <is>
          <t>Health Care and Social Assistance</t>
        </is>
      </c>
      <c r="E459" t="inlineStr">
        <is>
          <t>85</t>
        </is>
      </c>
      <c r="F459" t="inlineStr">
        <is>
          <t>Medical and Other Health Care Services</t>
        </is>
      </c>
      <c r="G459" t="inlineStr">
        <is>
          <t>853</t>
        </is>
      </c>
      <c r="H459" t="inlineStr">
        <is>
          <t>Allied Health Services</t>
        </is>
      </c>
      <c r="I459" t="inlineStr">
        <is>
          <t>This class consists of units of physiotherapists mainly engaged in providing assessment, diagnosis, treatment (such as manipulation, massage and therapeutic exercise) and help in preventing disorders of human movement.</t>
        </is>
      </c>
      <c r="J459" t="inlineStr">
        <is>
          <t>Physiotherapy service</t>
        </is>
      </c>
    </row>
    <row r="460">
      <c r="A460" t="inlineStr">
        <is>
          <t>8534</t>
        </is>
      </c>
      <c r="B460" t="inlineStr">
        <is>
          <t>Chiropractic and Osteopathic Services</t>
        </is>
      </c>
      <c r="C460" t="inlineStr">
        <is>
          <t>Q</t>
        </is>
      </c>
      <c r="D460" t="inlineStr">
        <is>
          <t>Health Care and Social Assistance</t>
        </is>
      </c>
      <c r="E460" t="inlineStr">
        <is>
          <t>85</t>
        </is>
      </c>
      <c r="F460" t="inlineStr">
        <is>
          <t>Medical and Other Health Care Services</t>
        </is>
      </c>
      <c r="G460" t="inlineStr">
        <is>
          <t>853</t>
        </is>
      </c>
      <c r="H460" t="inlineStr">
        <is>
          <t>Allied Health Services</t>
        </is>
      </c>
      <c r="I460" t="inlineStr">
        <is>
          <t>This class consists of units of chiropractors mainly engaged in manual adjustment of the spinal column as a method of healing to remove nerve interference. Also included are units of osteopaths mainly engaged in massage and manipulation as a system of healing or treatment.</t>
        </is>
      </c>
      <c r="J460" t="inlineStr">
        <is>
          <t>Chiropractic service | Osteopathic service</t>
        </is>
      </c>
    </row>
    <row r="461">
      <c r="A461" t="inlineStr">
        <is>
          <t>8539</t>
        </is>
      </c>
      <c r="B461" t="inlineStr">
        <is>
          <t>Other Allied Health Services</t>
        </is>
      </c>
      <c r="C461" t="inlineStr">
        <is>
          <t>Q</t>
        </is>
      </c>
      <c r="D461" t="inlineStr">
        <is>
          <t>Health Care and Social Assistance</t>
        </is>
      </c>
      <c r="E461" t="inlineStr">
        <is>
          <t>85</t>
        </is>
      </c>
      <c r="F461" t="inlineStr">
        <is>
          <t>Medical and Other Health Care Services</t>
        </is>
      </c>
      <c r="G461" t="inlineStr">
        <is>
          <t>853</t>
        </is>
      </c>
      <c r="H461" t="inlineStr">
        <is>
          <t>Allied Health Services</t>
        </is>
      </c>
      <c r="I461" t="inlineStr">
        <is>
          <t>This class consists of units mainly engaged in providing allied health care services not elsewhere classified. These units consist of independent allied health practitioners not elsewhere classified mainly engaged in providing health care and treatment services.</t>
        </is>
      </c>
      <c r="J461" t="inlineStr">
        <is>
          <t>Acupuncture service | Aromatherapy service | Audiology service | Clinical psychology service | Dental hygiene service | Dietician service | Hearing aid dispensing | Herbalist service | Homoeopathic service | Hydropathic service | Midwifery service | Naturopathic service | Nursing service | Occupational therapy service | Podiatry service | Speech pathology service | Therapeutic massage service</t>
        </is>
      </c>
    </row>
    <row r="462">
      <c r="A462" t="inlineStr">
        <is>
          <t>8591</t>
        </is>
      </c>
      <c r="B462" t="inlineStr">
        <is>
          <t>Ambulance Services</t>
        </is>
      </c>
      <c r="C462" t="inlineStr">
        <is>
          <t>Q</t>
        </is>
      </c>
      <c r="D462" t="inlineStr">
        <is>
          <t>Health Care and Social Assistance</t>
        </is>
      </c>
      <c r="E462" t="inlineStr">
        <is>
          <t>85</t>
        </is>
      </c>
      <c r="F462" t="inlineStr">
        <is>
          <t>Medical and Other Health Care Services</t>
        </is>
      </c>
      <c r="G462" t="inlineStr">
        <is>
          <t>859</t>
        </is>
      </c>
      <c r="H462" t="inlineStr">
        <is>
          <t>Other Health Care Services</t>
        </is>
      </c>
      <c r="I462" t="inlineStr">
        <is>
          <t>This class consists of units mainly engaged in transporting patients by ground or air in conjunction with medical care.</t>
        </is>
      </c>
      <c r="J462" t="inlineStr">
        <is>
          <t>Aerial ambulance service | Ambulance service</t>
        </is>
      </c>
    </row>
    <row r="463">
      <c r="A463" t="inlineStr">
        <is>
          <t>8599</t>
        </is>
      </c>
      <c r="B463" t="inlineStr">
        <is>
          <t>Other Health Care Services n.e.c.</t>
        </is>
      </c>
      <c r="C463" t="inlineStr">
        <is>
          <t>Q</t>
        </is>
      </c>
      <c r="D463" t="inlineStr">
        <is>
          <t>Health Care and Social Assistance</t>
        </is>
      </c>
      <c r="E463" t="inlineStr">
        <is>
          <t>85</t>
        </is>
      </c>
      <c r="F463" t="inlineStr">
        <is>
          <t>Medical and Other Health Care Services</t>
        </is>
      </c>
      <c r="G463" t="inlineStr">
        <is>
          <t>859</t>
        </is>
      </c>
      <c r="H463" t="inlineStr">
        <is>
          <t>Other Health Care Services</t>
        </is>
      </c>
      <c r="I463" t="inlineStr">
        <is>
          <t>This class consists of units mainly engaged in providing health care services not elsewhere classified.</t>
        </is>
      </c>
      <c r="J463" t="inlineStr">
        <is>
          <t>Blood bank operation | Health assessment service | Health care service n.e.c.</t>
        </is>
      </c>
    </row>
    <row r="464">
      <c r="A464" t="inlineStr">
        <is>
          <t>8601</t>
        </is>
      </c>
      <c r="B464" t="inlineStr">
        <is>
          <t>Aged Care Residential Services</t>
        </is>
      </c>
      <c r="C464" t="inlineStr">
        <is>
          <t>Q</t>
        </is>
      </c>
      <c r="D464" t="inlineStr">
        <is>
          <t>Health Care and Social Assistance</t>
        </is>
      </c>
      <c r="E464" t="inlineStr">
        <is>
          <t>86</t>
        </is>
      </c>
      <c r="F464" t="inlineStr">
        <is>
          <t>Residential Care Services</t>
        </is>
      </c>
      <c r="G464" t="inlineStr">
        <is>
          <t>860</t>
        </is>
      </c>
      <c r="H464" t="inlineStr">
        <is>
          <t>Residential Care Services</t>
        </is>
      </c>
      <c r="I464" t="inlineStr">
        <is>
          <t>This class consists of units mainly engaged in providing residential aged care combined with either nursing, supervisory or other types of care as required (including medical).</t>
        </is>
      </c>
      <c r="J464" t="inlineStr">
        <is>
          <t>Accommodation for the aged operation | Aged care hostel operation | Nursing home operation | Residential care for the aged operation</t>
        </is>
      </c>
    </row>
    <row r="465">
      <c r="A465" t="inlineStr">
        <is>
          <t>8609</t>
        </is>
      </c>
      <c r="B465" t="inlineStr">
        <is>
          <t>Other Residential Care Services</t>
        </is>
      </c>
      <c r="C465" t="inlineStr">
        <is>
          <t>Q</t>
        </is>
      </c>
      <c r="D465" t="inlineStr">
        <is>
          <t>Health Care and Social Assistance</t>
        </is>
      </c>
      <c r="E465" t="inlineStr">
        <is>
          <t>86</t>
        </is>
      </c>
      <c r="F465" t="inlineStr">
        <is>
          <t>Residential Care Services</t>
        </is>
      </c>
      <c r="G465" t="inlineStr">
        <is>
          <t>860</t>
        </is>
      </c>
      <c r="H465" t="inlineStr">
        <is>
          <t>Residential Care Services</t>
        </is>
      </c>
      <c r="I465" t="inlineStr">
        <is>
          <t>This class consists of units mainly engaged in providing residential care (except aged care) combined with either nursing, supervisory or other types of care as required (including medical).</t>
        </is>
      </c>
      <c r="J465" t="inlineStr">
        <is>
          <t>Children’s home operation | Community mental health hostel | Crisis care accommodation operation | Home for the disadvantaged operation n.e.c. | Hospice operation | Residential refuge operation | Respite residential care operation</t>
        </is>
      </c>
    </row>
    <row r="466">
      <c r="A466" t="inlineStr">
        <is>
          <t>8710</t>
        </is>
      </c>
      <c r="B466" t="inlineStr">
        <is>
          <t>Child Care Services</t>
        </is>
      </c>
      <c r="C466" t="inlineStr">
        <is>
          <t>Q</t>
        </is>
      </c>
      <c r="D466" t="inlineStr">
        <is>
          <t>Health Care and Social Assistance</t>
        </is>
      </c>
      <c r="E466" t="inlineStr">
        <is>
          <t>87</t>
        </is>
      </c>
      <c r="F466" t="inlineStr">
        <is>
          <t>Social Assistance Services</t>
        </is>
      </c>
      <c r="G466" t="inlineStr">
        <is>
          <t>871</t>
        </is>
      </c>
      <c r="H466" t="inlineStr">
        <is>
          <t>Child Care Services</t>
        </is>
      </c>
      <c r="I466" t="inlineStr">
        <is>
          <t>This class consists of units mainly engaged in providing day care of infants or children.</t>
        </is>
      </c>
      <c r="J466" t="inlineStr">
        <is>
          <t>Before and/or after school care service | Child care service | Childminding service | Children’s nursery operation (except preschool education) | Family day care service</t>
        </is>
      </c>
    </row>
    <row r="467">
      <c r="A467" t="inlineStr">
        <is>
          <t>8790</t>
        </is>
      </c>
      <c r="B467" t="inlineStr">
        <is>
          <t>Other Social Assistance Services</t>
        </is>
      </c>
      <c r="C467" t="inlineStr">
        <is>
          <t>Q</t>
        </is>
      </c>
      <c r="D467" t="inlineStr">
        <is>
          <t>Health Care and Social Assistance</t>
        </is>
      </c>
      <c r="E467" t="inlineStr">
        <is>
          <t>87</t>
        </is>
      </c>
      <c r="F467" t="inlineStr">
        <is>
          <t>Social Assistance Services</t>
        </is>
      </c>
      <c r="G467" t="inlineStr">
        <is>
          <t>879</t>
        </is>
      </c>
      <c r="H467" t="inlineStr">
        <is>
          <t>Other Social Assistance Services</t>
        </is>
      </c>
      <c r="I467" t="inlineStr">
        <is>
          <t>This class consists of units mainly engaged in providing a wide variety of social support services directly to their clients. These services do not include accommodation services, except on a short stay basis.</t>
        </is>
      </c>
      <c r="J467" t="inlineStr">
        <is>
          <t>Adoption service | Adult day care centre operation | Aged care assistance service | Alcoholics anonymous operation | Disabilities assistance service | Marriage guidance service | Operation of soup kitchen (including mobile) | Welfare counselling service | Youth welfare service</t>
        </is>
      </c>
    </row>
    <row r="468">
      <c r="A468" t="inlineStr">
        <is>
          <t>8910</t>
        </is>
      </c>
      <c r="B468" t="inlineStr">
        <is>
          <t>Museum Operation</t>
        </is>
      </c>
      <c r="C468" t="inlineStr">
        <is>
          <t>R</t>
        </is>
      </c>
      <c r="D468" t="inlineStr">
        <is>
          <t>Arts and Recreation Services</t>
        </is>
      </c>
      <c r="E468" t="inlineStr">
        <is>
          <t>89</t>
        </is>
      </c>
      <c r="F468" t="inlineStr">
        <is>
          <t>Heritage Activities</t>
        </is>
      </c>
      <c r="G468" t="inlineStr">
        <is>
          <t>891</t>
        </is>
      </c>
      <c r="H468" t="inlineStr">
        <is>
          <t>Museum Operation</t>
        </is>
      </c>
      <c r="I468" t="inlineStr">
        <is>
          <t>This class consists of units mainly engaged in the preservation and exhibition of heritage objects and artefacts and/or visual arts and crafts with aesthetic, historical, cultural, and/or educational value. This class also includes units operating historical places, sites or houses.</t>
        </is>
      </c>
      <c r="J468" t="inlineStr">
        <is>
          <t>Art gallery operation (except retail) | Art museum operation (except retail) | Historic or heritage place, site or house operation | Museum operation n.e.c. | Natural history and science museum operation | Social history museum | Transport and maritime museum operation | War memorial museum operation</t>
        </is>
      </c>
    </row>
    <row r="469">
      <c r="A469" t="inlineStr">
        <is>
          <t>8921</t>
        </is>
      </c>
      <c r="B469" t="inlineStr">
        <is>
          <t>Zoological and Botanical Gardens Operation</t>
        </is>
      </c>
      <c r="C469" t="inlineStr">
        <is>
          <t>R</t>
        </is>
      </c>
      <c r="D469" t="inlineStr">
        <is>
          <t>Arts and Recreation Services</t>
        </is>
      </c>
      <c r="E469" t="inlineStr">
        <is>
          <t>89</t>
        </is>
      </c>
      <c r="F469" t="inlineStr">
        <is>
          <t>Heritage Activities</t>
        </is>
      </c>
      <c r="G469" t="inlineStr">
        <is>
          <t>892</t>
        </is>
      </c>
      <c r="H469" t="inlineStr">
        <is>
          <t>Parks and Gardens Operations</t>
        </is>
      </c>
      <c r="I469" t="inlineStr">
        <is>
          <t>This class consists of units mainly engaged in the active management, breeding, preservation, study and exhibition of live plants and animals in a controlled environment such as zoological or botanical gardens.</t>
        </is>
      </c>
      <c r="J469" t="inlineStr">
        <is>
          <t>Aquarium operation | Arboretum operation | Aviary operation | Botanical garden operation | Herbarium operation | Reptile park operation | Wildlife park or reserve operation (wildlife actively managed) | Zoological park or garden operation</t>
        </is>
      </c>
    </row>
    <row r="470">
      <c r="A470" t="inlineStr">
        <is>
          <t>8922</t>
        </is>
      </c>
      <c r="B470" t="inlineStr">
        <is>
          <t>Nature Reserves and Conservation Parks Operation</t>
        </is>
      </c>
      <c r="C470" t="inlineStr">
        <is>
          <t>R</t>
        </is>
      </c>
      <c r="D470" t="inlineStr">
        <is>
          <t>Arts and Recreation Services</t>
        </is>
      </c>
      <c r="E470" t="inlineStr">
        <is>
          <t>89</t>
        </is>
      </c>
      <c r="F470" t="inlineStr">
        <is>
          <t>Heritage Activities</t>
        </is>
      </c>
      <c r="G470" t="inlineStr">
        <is>
          <t>892</t>
        </is>
      </c>
      <c r="H470" t="inlineStr">
        <is>
          <t>Parks and Gardens Operations</t>
        </is>
      </c>
      <c r="I470" t="inlineStr">
        <is>
          <t>This class consists of units mainly engaged in the preservation of flora and fauna in their natural environment such as nature reserves and conservation parks.</t>
        </is>
      </c>
      <c r="J470" t="inlineStr">
        <is>
          <t>Bird reserve operation | Conservation park operation | Fauna reserve operation (fauna not actively managed) | Flora reserve operation | National or state/territory park or reserve operation | Tourist caves operation | Wildlife park or reserve operation (wildlife not actively managed)</t>
        </is>
      </c>
    </row>
    <row r="471">
      <c r="A471" t="inlineStr">
        <is>
          <t>9001</t>
        </is>
      </c>
      <c r="B471" t="inlineStr">
        <is>
          <t>Performing Arts Operation</t>
        </is>
      </c>
      <c r="C471" t="inlineStr">
        <is>
          <t>R</t>
        </is>
      </c>
      <c r="D471" t="inlineStr">
        <is>
          <t>Arts and Recreation Services</t>
        </is>
      </c>
      <c r="E471" t="inlineStr">
        <is>
          <t>90</t>
        </is>
      </c>
      <c r="F471" t="inlineStr">
        <is>
          <t>Creative and Performing Arts Activities</t>
        </is>
      </c>
      <c r="G471" t="inlineStr">
        <is>
          <t>900</t>
        </is>
      </c>
      <c r="H471" t="inlineStr">
        <is>
          <t>Creative and Performing Arts Activities</t>
        </is>
      </c>
      <c r="I471" t="inlineStr">
        <is>
          <t>This class consists of units mainly engaged in providing or producing live theatrical or musical presentations or performances. These units are not usually involved in the creation of original artistic or cultural works.</t>
        </is>
      </c>
      <c r="J471" t="inlineStr">
        <is>
          <t>Choirs/ Choral groups | Circus operation | Dance and ballet company operation | Music groups | Musical comedy company operation | Musical productions | Opera company operation | Orchestra operation | Performing arts operation n.e.c. | Small ensembles/ Quartets/ Chamber groups | Theatre productions | Theatre restaurant operation (mainly entertainment facility) | Theatrical company operation | Tribute shows</t>
        </is>
      </c>
    </row>
    <row r="472">
      <c r="A472" t="inlineStr">
        <is>
          <t>9002</t>
        </is>
      </c>
      <c r="B472" t="inlineStr">
        <is>
          <t>Creative Artists, Musicians, Writers and Performers</t>
        </is>
      </c>
      <c r="C472" t="inlineStr">
        <is>
          <t>R</t>
        </is>
      </c>
      <c r="D472" t="inlineStr">
        <is>
          <t>Arts and Recreation Services</t>
        </is>
      </c>
      <c r="E472" t="inlineStr">
        <is>
          <t>90</t>
        </is>
      </c>
      <c r="F472" t="inlineStr">
        <is>
          <t>Creative and Performing Arts Activities</t>
        </is>
      </c>
      <c r="G472" t="inlineStr">
        <is>
          <t>900</t>
        </is>
      </c>
      <c r="H472" t="inlineStr">
        <is>
          <t>Creative and Performing Arts Activities</t>
        </is>
      </c>
      <c r="I472" t="inlineStr">
        <is>
          <t>This class consists of units of independent (freelance) individuals or groups mainly engaged in the regular creation of original artistic or cultural works who may or may not also produce and perform their works. This class also includes units providing independent technical expertise necessary for these productions, and celebrities mainly engaged in endorsing products or making speeches or public appearances for which they receive a fee.</t>
        </is>
      </c>
      <c r="J472" t="inlineStr">
        <is>
          <t>Artists | Cartooning | Celebrities/ Media Presenters | Choreography service | Comedians | Composing (including musical composition) | Costume designing | Creative arts service | Dancers (not dance groups) | Journalistic service | Musicians (except music groups) | Playwriting or screenwriting | Producing or directing original artistic or cultural work | Sculpting | Set designing service | Speaking service (including radio and television announcing) | Theatre lighting design service | Writing (including poetry and comedy)</t>
        </is>
      </c>
    </row>
    <row r="473">
      <c r="A473" t="inlineStr">
        <is>
          <t>9003</t>
        </is>
      </c>
      <c r="B473" t="inlineStr">
        <is>
          <t>Performing Arts Venue Operation</t>
        </is>
      </c>
      <c r="C473" t="inlineStr">
        <is>
          <t>R</t>
        </is>
      </c>
      <c r="D473" t="inlineStr">
        <is>
          <t>Arts and Recreation Services</t>
        </is>
      </c>
      <c r="E473" t="inlineStr">
        <is>
          <t>90</t>
        </is>
      </c>
      <c r="F473" t="inlineStr">
        <is>
          <t>Creative and Performing Arts Activities</t>
        </is>
      </c>
      <c r="G473" t="inlineStr">
        <is>
          <t>900</t>
        </is>
      </c>
      <c r="H473" t="inlineStr">
        <is>
          <t>Creative and Performing Arts Activities</t>
        </is>
      </c>
      <c r="I473" t="inlineStr">
        <is>
          <t>This class consists of units mainly engaged in operating venues for the presentation and rehearsal of performing arts.</t>
        </is>
      </c>
      <c r="J473" t="inlineStr">
        <is>
          <t>Concert hall operation | Entertainment centre operation | Music bowl operation | Opera house operation | Performing arts venue operation n.e.c. | Playhouse operation | Theatre operation (except motion picture theatre)</t>
        </is>
      </c>
    </row>
    <row r="474">
      <c r="A474" t="inlineStr">
        <is>
          <t>9111</t>
        </is>
      </c>
      <c r="B474" t="inlineStr">
        <is>
          <t>Health and Fitness Centres and Gymnasia Operation</t>
        </is>
      </c>
      <c r="C474" t="inlineStr">
        <is>
          <t>R</t>
        </is>
      </c>
      <c r="D474" t="inlineStr">
        <is>
          <t>Arts and Recreation Services</t>
        </is>
      </c>
      <c r="E474" t="inlineStr">
        <is>
          <t>91</t>
        </is>
      </c>
      <c r="F474" t="inlineStr">
        <is>
          <t>Sports and Recreation Activities</t>
        </is>
      </c>
      <c r="G474" t="inlineStr">
        <is>
          <t>911</t>
        </is>
      </c>
      <c r="H474" t="inlineStr">
        <is>
          <t>Sports and Physical Recreation Activities</t>
        </is>
      </c>
      <c r="I474" t="inlineStr">
        <is>
          <t>This class consists of units mainly engaged in operating health clubs, fitness centres and gymnasia. Units in this class provide a range of fitness and exercise services.</t>
        </is>
      </c>
      <c r="J474" t="inlineStr">
        <is>
          <t>Fitness centre operation | Gymnasia operation | Health club operation</t>
        </is>
      </c>
    </row>
    <row r="475">
      <c r="A475" t="inlineStr">
        <is>
          <t>9112</t>
        </is>
      </c>
      <c r="B475" t="inlineStr">
        <is>
          <t>Sports and Physical Recreation Clubs and Sports Professionals</t>
        </is>
      </c>
      <c r="C475" t="inlineStr">
        <is>
          <t>R</t>
        </is>
      </c>
      <c r="D475" t="inlineStr">
        <is>
          <t>Arts and Recreation Services</t>
        </is>
      </c>
      <c r="E475" t="inlineStr">
        <is>
          <t>91</t>
        </is>
      </c>
      <c r="F475" t="inlineStr">
        <is>
          <t>Sports and Recreation Activities</t>
        </is>
      </c>
      <c r="G475" t="inlineStr">
        <is>
          <t>911</t>
        </is>
      </c>
      <c r="H475" t="inlineStr">
        <is>
          <t>Sports and Physical Recreation Activities</t>
        </is>
      </c>
      <c r="I475" t="inlineStr">
        <is>
          <t>This class consists of units mainly engaged in operating individual sports or physical recreation clubs or teams which provide sporting or physical recreation opportunities to participants, or entertainment for spectators. This class also includes sports professionals.</t>
        </is>
      </c>
      <c r="J475" t="inlineStr">
        <is>
          <t>Basketball club operation | Cricket club operation | Dart club operation | Football club operation | Golf club operation | Gun club operation | Hockey club operation | Hunting club operation | Life-saving club operation | Martial arts club operation | Netball club operation | Orienteering club operation | Racing car club operation | Soccer club operation | Sports professional | Swimming club operation | Tennis club operation | Triathlon club operation | Yacht club operation</t>
        </is>
      </c>
    </row>
    <row r="476">
      <c r="A476" t="inlineStr">
        <is>
          <t>9113</t>
        </is>
      </c>
      <c r="B476" t="inlineStr">
        <is>
          <t>Sports and Physical Recreation Venues, Grounds and Facilities Operation</t>
        </is>
      </c>
      <c r="C476" t="inlineStr">
        <is>
          <t>R</t>
        </is>
      </c>
      <c r="D476" t="inlineStr">
        <is>
          <t>Arts and Recreation Services</t>
        </is>
      </c>
      <c r="E476" t="inlineStr">
        <is>
          <t>91</t>
        </is>
      </c>
      <c r="F476" t="inlineStr">
        <is>
          <t>Sports and Recreation Activities</t>
        </is>
      </c>
      <c r="G476" t="inlineStr">
        <is>
          <t>911</t>
        </is>
      </c>
      <c r="H476" t="inlineStr">
        <is>
          <t>Sports and Physical Recreation Activities</t>
        </is>
      </c>
      <c r="I476" t="inlineStr">
        <is>
          <t>This class consists of units mainly engaged in operating indoor or outdoor sports and physical recreation venues, grounds and facilities (except health and fitness centres and gymnasia).</t>
        </is>
      </c>
      <c r="J476" t="inlineStr">
        <is>
          <t>Athletics field or stadium operation | Basketball court or stadium operation | Billiard, snooker or pool hall operation | Bowling alley, tenpin, operation | Bowling green operation | Boxing stadium operation | Cricket ground operation | Football field or stadium operation | Golf course or practice range operation | Ice or roller skating rink operation | Motor racing track or speedway operation | Netball court or stadium operation | Sports ground, stadium or venue operation n.e.c. | Squash court operation | Swimming pool operation | Tennis court operation</t>
        </is>
      </c>
    </row>
    <row r="477">
      <c r="A477" t="inlineStr">
        <is>
          <t>9114</t>
        </is>
      </c>
      <c r="B477" t="inlineStr">
        <is>
          <t>Sports and Physical Recreation Administrative Service</t>
        </is>
      </c>
      <c r="C477" t="inlineStr">
        <is>
          <t>R</t>
        </is>
      </c>
      <c r="D477" t="inlineStr">
        <is>
          <t>Arts and Recreation Services</t>
        </is>
      </c>
      <c r="E477" t="inlineStr">
        <is>
          <t>91</t>
        </is>
      </c>
      <c r="F477" t="inlineStr">
        <is>
          <t>Sports and Recreation Activities</t>
        </is>
      </c>
      <c r="G477" t="inlineStr">
        <is>
          <t>911</t>
        </is>
      </c>
      <c r="H477" t="inlineStr">
        <is>
          <t>Sports and Physical Recreation Activities</t>
        </is>
      </c>
      <c r="I477" t="inlineStr">
        <is>
          <t>This class consists of units mainly engaged in the administration and/or control of sports or physical recreation organisations. These units are responsible for the policies, rules and regulations governing the conduct of an individual sporting or physical recreation discipline.</t>
        </is>
      </c>
      <c r="J477" t="inlineStr">
        <is>
          <t>National sporting association or league | Regional/district sporting association or league | Sports administration service | State/territory sporting association or league</t>
        </is>
      </c>
    </row>
    <row r="478">
      <c r="A478" t="inlineStr">
        <is>
          <t>9121</t>
        </is>
      </c>
      <c r="B478" t="inlineStr">
        <is>
          <t>Horse and Dog Racing Administration and Track Operation</t>
        </is>
      </c>
      <c r="C478" t="inlineStr">
        <is>
          <t>R</t>
        </is>
      </c>
      <c r="D478" t="inlineStr">
        <is>
          <t>Arts and Recreation Services</t>
        </is>
      </c>
      <c r="E478" t="inlineStr">
        <is>
          <t>91</t>
        </is>
      </c>
      <c r="F478" t="inlineStr">
        <is>
          <t>Sports and Recreation Activities</t>
        </is>
      </c>
      <c r="G478" t="inlineStr">
        <is>
          <t>912</t>
        </is>
      </c>
      <c r="H478" t="inlineStr">
        <is>
          <t>Horse and Dog Racing Activities</t>
        </is>
      </c>
      <c r="I478" t="inlineStr">
        <is>
          <t>This class consists of units mainly engaged in administering horse and dog racing activities, or operating venues for horse and dog racing.</t>
        </is>
      </c>
      <c r="J478" t="inlineStr">
        <is>
          <t>Dog racecourse or track operation | Horse racecourse or track operation | Racing authority or board</t>
        </is>
      </c>
    </row>
    <row r="479">
      <c r="A479" t="inlineStr">
        <is>
          <t>9129</t>
        </is>
      </c>
      <c r="B479" t="inlineStr">
        <is>
          <t>Other Horse and Dog Racing Activities</t>
        </is>
      </c>
      <c r="C479" t="inlineStr">
        <is>
          <t>R</t>
        </is>
      </c>
      <c r="D479" t="inlineStr">
        <is>
          <t>Arts and Recreation Services</t>
        </is>
      </c>
      <c r="E479" t="inlineStr">
        <is>
          <t>91</t>
        </is>
      </c>
      <c r="F479" t="inlineStr">
        <is>
          <t>Sports and Recreation Activities</t>
        </is>
      </c>
      <c r="G479" t="inlineStr">
        <is>
          <t>912</t>
        </is>
      </c>
      <c r="H479" t="inlineStr">
        <is>
          <t>Horse and Dog Racing Activities</t>
        </is>
      </c>
      <c r="I479" t="inlineStr">
        <is>
          <t>This class consists of units mainly engaged in the operation of horse racing stables or dog racing kennels. This class also includes horse and dog racing training services.</t>
        </is>
      </c>
      <c r="J479" t="inlineStr">
        <is>
          <t>Race dog training operation | Racehorse training operation | Racing kennels operation | Racing stables operation</t>
        </is>
      </c>
    </row>
    <row r="480">
      <c r="A480" t="inlineStr">
        <is>
          <t>9131</t>
        </is>
      </c>
      <c r="B480" t="inlineStr">
        <is>
          <t>Amusement Parks and Centres Operation</t>
        </is>
      </c>
      <c r="C480" t="inlineStr">
        <is>
          <t>R</t>
        </is>
      </c>
      <c r="D480" t="inlineStr">
        <is>
          <t>Arts and Recreation Services</t>
        </is>
      </c>
      <c r="E480" t="inlineStr">
        <is>
          <t>91</t>
        </is>
      </c>
      <c r="F480" t="inlineStr">
        <is>
          <t>Sports and Recreation Activities</t>
        </is>
      </c>
      <c r="G480" t="inlineStr">
        <is>
          <t>913</t>
        </is>
      </c>
      <c r="H480" t="inlineStr">
        <is>
          <t>Amusement and Other Recreation Activities</t>
        </is>
      </c>
      <c r="I480" t="inlineStr">
        <is>
          <t>This class consists of units mainly engaged in providing amusement and recreation services in the form of amusement parks, arcades or centres. This class includes units operating from fixed or permanent sites and also includes selected mobile amusement operators.</t>
        </is>
      </c>
      <c r="J480" t="inlineStr">
        <is>
          <t>Amusement arcade or centre operation | Amusement machine or ride operation (including concession operators) | Amusement park operation | Go-kart venue operation | Indoor climbing operation | Merry-go-round operation | Mini-golf centre operation | Theme park operation | Water park operation</t>
        </is>
      </c>
    </row>
    <row r="481">
      <c r="A481" t="inlineStr">
        <is>
          <t>9139</t>
        </is>
      </c>
      <c r="B481" t="inlineStr">
        <is>
          <t>Amusement and Other Recreational Activities n.e.c.</t>
        </is>
      </c>
      <c r="C481" t="inlineStr">
        <is>
          <t>R</t>
        </is>
      </c>
      <c r="D481" t="inlineStr">
        <is>
          <t>Arts and Recreation Services</t>
        </is>
      </c>
      <c r="E481" t="inlineStr">
        <is>
          <t>91</t>
        </is>
      </c>
      <c r="F481" t="inlineStr">
        <is>
          <t>Sports and Recreation Activities</t>
        </is>
      </c>
      <c r="G481" t="inlineStr">
        <is>
          <t>913</t>
        </is>
      </c>
      <c r="H481" t="inlineStr">
        <is>
          <t>Amusement and Other Recreation Activities</t>
        </is>
      </c>
      <c r="I481" t="inlineStr">
        <is>
          <t>This class consists of units mainly engaged in providing amusement and other recreational services not elsewhere classified. Included in this class are units that provide outdoor recreational services such as bungy jumping and white water rafting.</t>
        </is>
      </c>
      <c r="J481" t="inlineStr">
        <is>
          <t>Amusement activity n.e.c. | Bungy jumping operation | Bush walking operation | Cave diving operation | Outdoor adventure operation n.e.c. | Recreational activity n.e.c. | Whitewater rafting operation</t>
        </is>
      </c>
    </row>
    <row r="482">
      <c r="A482" t="inlineStr">
        <is>
          <t>9201</t>
        </is>
      </c>
      <c r="B482" t="inlineStr">
        <is>
          <t>Casino Operation</t>
        </is>
      </c>
      <c r="C482" t="inlineStr">
        <is>
          <t>R</t>
        </is>
      </c>
      <c r="D482" t="inlineStr">
        <is>
          <t>Arts and Recreation Services</t>
        </is>
      </c>
      <c r="E482" t="inlineStr">
        <is>
          <t>92</t>
        </is>
      </c>
      <c r="F482" t="inlineStr">
        <is>
          <t>Gambling Activities</t>
        </is>
      </c>
      <c r="G482" t="inlineStr">
        <is>
          <t>920</t>
        </is>
      </c>
      <c r="H482" t="inlineStr">
        <is>
          <t>Gambling Activities</t>
        </is>
      </c>
      <c r="I482" t="inlineStr">
        <is>
          <t>This class consists of units mainly engaged in operating facilities with a range of gambling services such as table wagering games and poker/gaming machines.</t>
        </is>
      </c>
      <c r="J482" t="inlineStr">
        <is>
          <t>Casino operation</t>
        </is>
      </c>
    </row>
    <row r="483">
      <c r="A483" t="inlineStr">
        <is>
          <t>9202</t>
        </is>
      </c>
      <c r="B483" t="inlineStr">
        <is>
          <t>Lottery Operation</t>
        </is>
      </c>
      <c r="C483" t="inlineStr">
        <is>
          <t>R</t>
        </is>
      </c>
      <c r="D483" t="inlineStr">
        <is>
          <t>Arts and Recreation Services</t>
        </is>
      </c>
      <c r="E483" t="inlineStr">
        <is>
          <t>92</t>
        </is>
      </c>
      <c r="F483" t="inlineStr">
        <is>
          <t>Gambling Activities</t>
        </is>
      </c>
      <c r="G483" t="inlineStr">
        <is>
          <t>920</t>
        </is>
      </c>
      <c r="H483" t="inlineStr">
        <is>
          <t>Gambling Activities</t>
        </is>
      </c>
      <c r="I483" t="inlineStr">
        <is>
          <t>This class consists of units mainly engaged in operating lotteries or selling lottery products. Also included are units operating lotto-style games and football pools.</t>
        </is>
      </c>
      <c r="J483" t="inlineStr">
        <is>
          <t>Art union operation | Football pool operation | Keno operation | Lottery agency operation | Lottery operation</t>
        </is>
      </c>
    </row>
    <row r="484">
      <c r="A484" t="inlineStr">
        <is>
          <t>9209</t>
        </is>
      </c>
      <c r="B484" t="inlineStr">
        <is>
          <t>Other Gambling Activities</t>
        </is>
      </c>
      <c r="C484" t="inlineStr">
        <is>
          <t>R</t>
        </is>
      </c>
      <c r="D484" t="inlineStr">
        <is>
          <t>Arts and Recreation Services</t>
        </is>
      </c>
      <c r="E484" t="inlineStr">
        <is>
          <t>92</t>
        </is>
      </c>
      <c r="F484" t="inlineStr">
        <is>
          <t>Gambling Activities</t>
        </is>
      </c>
      <c r="G484" t="inlineStr">
        <is>
          <t>920</t>
        </is>
      </c>
      <c r="H484" t="inlineStr">
        <is>
          <t>Gambling Activities</t>
        </is>
      </c>
      <c r="I484" t="inlineStr">
        <is>
          <t>This class consists of units mainly engaged in operating other gambling services such as totalisator or betting services. Also included in this class are units offering gambling services through the internet.</t>
        </is>
      </c>
      <c r="J484" t="inlineStr">
        <is>
          <t>Betting shop operation | Bookmaker operation | Gambling activity n.e.c. | Internet gambling operation | TAB operation</t>
        </is>
      </c>
    </row>
    <row r="485">
      <c r="A485" t="inlineStr">
        <is>
          <t>9411</t>
        </is>
      </c>
      <c r="B485" t="inlineStr">
        <is>
          <t>Automotive Electrical Services</t>
        </is>
      </c>
      <c r="C485" t="inlineStr">
        <is>
          <t>S</t>
        </is>
      </c>
      <c r="D485" t="inlineStr">
        <is>
          <t>Other Services</t>
        </is>
      </c>
      <c r="E485" t="inlineStr">
        <is>
          <t>94</t>
        </is>
      </c>
      <c r="F485" t="inlineStr">
        <is>
          <t>Repair and Maintenance</t>
        </is>
      </c>
      <c r="G485" t="inlineStr">
        <is>
          <t>941</t>
        </is>
      </c>
      <c r="H485" t="inlineStr">
        <is>
          <t>Automotive Repair and Maintenance</t>
        </is>
      </c>
      <c r="I485" t="inlineStr">
        <is>
          <t>This class consists of units mainly engaged in installing and repairing automotive electrical products in a range of automotive vehicles.</t>
        </is>
      </c>
      <c r="J485" t="inlineStr">
        <is>
          <t>Air conditioner repair (automotive) | Auto-electrical garage operation | Automotive electrical product installation and/or repair | Car radio or CD-player installation and repair | Electrical repair (automotive)</t>
        </is>
      </c>
    </row>
    <row r="486">
      <c r="A486" t="inlineStr">
        <is>
          <t>9412</t>
        </is>
      </c>
      <c r="B486" t="inlineStr">
        <is>
          <t>Automotive Body, Paint and Interior Repair</t>
        </is>
      </c>
      <c r="C486" t="inlineStr">
        <is>
          <t>S</t>
        </is>
      </c>
      <c r="D486" t="inlineStr">
        <is>
          <t>Other Services</t>
        </is>
      </c>
      <c r="E486" t="inlineStr">
        <is>
          <t>94</t>
        </is>
      </c>
      <c r="F486" t="inlineStr">
        <is>
          <t>Repair and Maintenance</t>
        </is>
      </c>
      <c r="G486" t="inlineStr">
        <is>
          <t>941</t>
        </is>
      </c>
      <c r="H486" t="inlineStr">
        <is>
          <t>Automotive Repair and Maintenance</t>
        </is>
      </c>
      <c r="I486" t="inlineStr">
        <is>
          <t>This class consists of units mainly engaged in repairing, panel beating and/or spray painting smashed or damaged automotive vehicles. Also included are units mainly engaged in replacing, repairing and/or tinting automotive vehicle glass, units repairing the interior/exterior of automotive vehicle as well as units providing car wash or cleaning services.</t>
        </is>
      </c>
      <c r="J486" t="inlineStr">
        <is>
          <t>Automotive body repair | Automotive interior repair | Automotive reupholstery | Automotive rustproofing and undercoating | Automotive spray painting | Automotive trimming | Car detailing | Car wash or cleaning operation | Panel beating (motor body repairing) | Smash repair | Windscreen replacement and/or repair (including window tinting)</t>
        </is>
      </c>
    </row>
    <row r="487">
      <c r="A487" t="inlineStr">
        <is>
          <t>9419</t>
        </is>
      </c>
      <c r="B487" t="inlineStr">
        <is>
          <t>Other Automotive Repair and Maintenance</t>
        </is>
      </c>
      <c r="C487" t="inlineStr">
        <is>
          <t>S</t>
        </is>
      </c>
      <c r="D487" t="inlineStr">
        <is>
          <t>Other Services</t>
        </is>
      </c>
      <c r="E487" t="inlineStr">
        <is>
          <t>94</t>
        </is>
      </c>
      <c r="F487" t="inlineStr">
        <is>
          <t>Repair and Maintenance</t>
        </is>
      </c>
      <c r="G487" t="inlineStr">
        <is>
          <t>941</t>
        </is>
      </c>
      <c r="H487" t="inlineStr">
        <is>
          <t>Automotive Repair and Maintenance</t>
        </is>
      </c>
      <c r="I487" t="inlineStr">
        <is>
          <t>This class consists of units mainly engaged in providing a wide range of mechanical and repair and maintenance services for automotive vehicles. Included are units which specialise in the repair and maintenance of particular automotive components such as brakes, clutches, mufflers, transmissions, gearboxes and other parts. Also included are units providing automotive engine repair and replacement services (except factory replacement), and motorcycle repair and maintenance services.</t>
        </is>
      </c>
      <c r="J487" t="inlineStr">
        <is>
          <t>Automotive conversion (including non-factory based engine reconditioning services and converting foreign cars from left to right-hand drive) | Automotive repair garage operation | Brake repair | Clutch repair | Cooling system and/or radiator repair (automotive) | Engine repair or reconditioning (automotive, except factory reconditioning) | Exhaust system or muffler repair (automotive) | Gearbox repair (automotive) | General automotive repair | Motorcycle or scooter repair | Muffler repair (automotive) | Trailer repair (boat or box) | Transmission repair (automotive) | Truck repair (automotive)</t>
        </is>
      </c>
    </row>
    <row r="488">
      <c r="A488" t="inlineStr">
        <is>
          <t>9421</t>
        </is>
      </c>
      <c r="B488" t="inlineStr">
        <is>
          <t>Domestic Appliance Repair and Maintenance</t>
        </is>
      </c>
      <c r="C488" t="inlineStr">
        <is>
          <t>S</t>
        </is>
      </c>
      <c r="D488" t="inlineStr">
        <is>
          <t>Other Services</t>
        </is>
      </c>
      <c r="E488" t="inlineStr">
        <is>
          <t>94</t>
        </is>
      </c>
      <c r="F488" t="inlineStr">
        <is>
          <t>Repair and Maintenance</t>
        </is>
      </c>
      <c r="G488" t="inlineStr">
        <is>
          <t>942</t>
        </is>
      </c>
      <c r="H488" t="inlineStr">
        <is>
          <t>Machinery and Equipment Repair and Maintenance</t>
        </is>
      </c>
      <c r="I488" t="inlineStr">
        <is>
          <t>This class consists of units mainly engaged in repairing and maintaining electrical, electronic and gas domestic appliances.</t>
        </is>
      </c>
      <c r="J488" t="inlineStr">
        <is>
          <t>Air conditioner repair and maintenance | Appliance domestic repair | Heater (domestic) repair | Microwave oven, domestic, repair | Radio and stereo repair and maintenance (except automotive) | Refrigerator, domestic, repair | Sewing machine (domestic) repair | Stove and/or oven (domestic) repair | Television repair and maintenance | VCR and DVD repair and maintenance | Washing machine and/or clothes dryer (domestic) repair</t>
        </is>
      </c>
    </row>
    <row r="489">
      <c r="A489" t="inlineStr">
        <is>
          <t>9422</t>
        </is>
      </c>
      <c r="B489" t="inlineStr">
        <is>
          <t>Electronic (except Domestic Appliance) and Precision Equipment Repair</t>
        </is>
      </c>
      <c r="C489" t="inlineStr">
        <is>
          <t>S</t>
        </is>
      </c>
      <c r="D489" t="inlineStr">
        <is>
          <t>Other Services</t>
        </is>
      </c>
      <c r="E489" t="inlineStr">
        <is>
          <t>94</t>
        </is>
      </c>
      <c r="F489" t="inlineStr">
        <is>
          <t>Repair and Maintenance</t>
        </is>
      </c>
      <c r="G489" t="inlineStr">
        <is>
          <t>942</t>
        </is>
      </c>
      <c r="H489" t="inlineStr">
        <is>
          <t>Machinery and Equipment Repair and Maintenance</t>
        </is>
      </c>
      <c r="I489" t="inlineStr">
        <is>
          <t>This class consists of units mainly engaged in repairing and maintaining electronic equipment (except domestic appliances) such as computers and communications equipment, and/or highly specialised precision instruments.</t>
        </is>
      </c>
      <c r="J489" t="inlineStr">
        <is>
          <t>Communication equipment, repair and maintenance | Computer and computer peripheral equipment repair and maintenance | Dental equipment repair and maintenance | Diagnostic imaging equipment repair and maintenance | Electrical measuring instrument repair and maintenance | Facsimile (fax) machine repair and maintenance | Laboratory instrument repair and maintenance | Measuring equipment repair and maintenance | Medical and surgical equipment repair and maintenance | Meteorological instrument repair and maintenance | Navigation instrument (including radar and sonar) repair and maintenance | Office machine repair and maintenance | Optical instrument (including microscopes and telescopes) repair and maintenance | Photocopying machine repair and maintenance | Photographic (including camera) equipment repair | Precision equipment calibration | Radar and sonar equipment repair and maintenance | Scales, professional or scientific, repair and maintenance | Surgical equipment repair and maintenance | Surveying equipment repair and maintenance | Telephone equipment repair and maintenance</t>
        </is>
      </c>
    </row>
    <row r="490">
      <c r="A490" t="inlineStr">
        <is>
          <t>9429</t>
        </is>
      </c>
      <c r="B490" t="inlineStr">
        <is>
          <t>Other Machinery and Equipment Repair and Maintenance</t>
        </is>
      </c>
      <c r="C490" t="inlineStr">
        <is>
          <t>S</t>
        </is>
      </c>
      <c r="D490" t="inlineStr">
        <is>
          <t>Other Services</t>
        </is>
      </c>
      <c r="E490" t="inlineStr">
        <is>
          <t>94</t>
        </is>
      </c>
      <c r="F490" t="inlineStr">
        <is>
          <t>Repair and Maintenance</t>
        </is>
      </c>
      <c r="G490" t="inlineStr">
        <is>
          <t>942</t>
        </is>
      </c>
      <c r="H490" t="inlineStr">
        <is>
          <t>Machinery and Equipment Repair and Maintenance</t>
        </is>
      </c>
      <c r="I490" t="inlineStr">
        <is>
          <t>This class consists of units mainly engaged in the repair and maintenance of machinery and equipment not elsewhere classified. Also included in this class are units which either sharpen/install blades and saws or provide welding repair services.</t>
        </is>
      </c>
      <c r="J490" t="inlineStr">
        <is>
          <t>Agricultural or farm machinery and equipment repair and maintenance | Blade sharpening | Brushcutter repair and maintenance | Construction machinery and equipment repair and maintenance | Electric motor repair and maintenance, including armature rewinding (except factory based) | Electrical generating and transmission equipment repair and maintenance | Engine repair (except automotive) | Food machinery and equipment (industrial) repair and maintenance | Forestry machinery and equipment repair and maintenance | Foundry machinery and equipment repair and maintenance | Heavy machinery and equipment repair and maintenance | Hydraulic equipment repair and maintenance | Lawn mower repair and maintenance | Machine tool repair and maintenance | Material handling equipment repair and maintenance | Mining machinery and equipment repair and maintenance | Outboard motor repair | Paper making and printing trade machinery repair and maintenance | Pump and compressor repair | Refrigeration equipment (industrial) repair and maintenance | Shipping barrel and drum reconditioning and repairing | Stove and/or oven (industrial) repair and maintenance | Textile machinery repair and maintenance | Washing machine and/or clothes dryer (industrial) repair and maintenance | Welding repair service (including automotive)</t>
        </is>
      </c>
    </row>
    <row r="491">
      <c r="A491" t="inlineStr">
        <is>
          <t>9491</t>
        </is>
      </c>
      <c r="B491" t="inlineStr">
        <is>
          <t>Clothing and Footwear Repair</t>
        </is>
      </c>
      <c r="C491" t="inlineStr">
        <is>
          <t>S</t>
        </is>
      </c>
      <c r="D491" t="inlineStr">
        <is>
          <t>Other Services</t>
        </is>
      </c>
      <c r="E491" t="inlineStr">
        <is>
          <t>94</t>
        </is>
      </c>
      <c r="F491" t="inlineStr">
        <is>
          <t>Repair and Maintenance</t>
        </is>
      </c>
      <c r="G491" t="inlineStr">
        <is>
          <t>949</t>
        </is>
      </c>
      <c r="H491" t="inlineStr">
        <is>
          <t>Other Repair and Maintenance</t>
        </is>
      </c>
      <c r="I491" t="inlineStr">
        <is>
          <t>This class consists of units mainly engaged in repairing clothing and footwear.</t>
        </is>
      </c>
      <c r="J491" t="inlineStr">
        <is>
          <t>Clothing repair | Footwear (including boot and shoe) repair</t>
        </is>
      </c>
    </row>
    <row r="492">
      <c r="A492" t="inlineStr">
        <is>
          <t>9499</t>
        </is>
      </c>
      <c r="B492" t="inlineStr">
        <is>
          <t>Other Repair and Maintenance n.e.c.</t>
        </is>
      </c>
      <c r="C492" t="inlineStr">
        <is>
          <t>S</t>
        </is>
      </c>
      <c r="D492" t="inlineStr">
        <is>
          <t>Other Services</t>
        </is>
      </c>
      <c r="E492" t="inlineStr">
        <is>
          <t>94</t>
        </is>
      </c>
      <c r="F492" t="inlineStr">
        <is>
          <t>Repair and Maintenance</t>
        </is>
      </c>
      <c r="G492" t="inlineStr">
        <is>
          <t>949</t>
        </is>
      </c>
      <c r="H492" t="inlineStr">
        <is>
          <t>Other Repair and Maintenance</t>
        </is>
      </c>
      <c r="I492" t="inlineStr">
        <is>
          <t>This class consists of units mainly engaged in other repair and maintenance not elsewhere classified such as furniture, sporting equipment, musical instruments, jewellery, watches and clocks.</t>
        </is>
      </c>
      <c r="J492" t="inlineStr">
        <is>
          <t>Bicycle repair | Furniture repair | Jewellery repair | Key duplicating | Luggage repair | Musical instrument tuning and repair | Sports equipment repair | Watch repair | Wheelchair repair and maintenance</t>
        </is>
      </c>
    </row>
    <row r="493">
      <c r="A493" t="inlineStr">
        <is>
          <t>9511</t>
        </is>
      </c>
      <c r="B493" t="inlineStr">
        <is>
          <t>Hairdressing and Beauty Services</t>
        </is>
      </c>
      <c r="C493" t="inlineStr">
        <is>
          <t>S</t>
        </is>
      </c>
      <c r="D493" t="inlineStr">
        <is>
          <t>Other Services</t>
        </is>
      </c>
      <c r="E493" t="inlineStr">
        <is>
          <t>95</t>
        </is>
      </c>
      <c r="F493" t="inlineStr">
        <is>
          <t>Personal and Other Services</t>
        </is>
      </c>
      <c r="G493" t="inlineStr">
        <is>
          <t>951</t>
        </is>
      </c>
      <c r="H493" t="inlineStr">
        <is>
          <t>Personal Care Services</t>
        </is>
      </c>
      <c r="I493" t="inlineStr">
        <is>
          <t>This class consists of units mainly engaged in providing hairdressing services or in providing beauty services such as nail care services, facials or applying make-up.</t>
        </is>
      </c>
      <c r="J493" t="inlineStr">
        <is>
          <t>Barber shop operation | Beauty service | Electrolysis service | Hair restoration service (except hair transplant service) | Hairdressing service | Make-up service | Nail care service | Skin care service | Tanning (solarium) service</t>
        </is>
      </c>
    </row>
    <row r="494">
      <c r="A494" t="inlineStr">
        <is>
          <t>9512</t>
        </is>
      </c>
      <c r="B494" t="inlineStr">
        <is>
          <t>Diet and Weight Reduction Centre Operation</t>
        </is>
      </c>
      <c r="C494" t="inlineStr">
        <is>
          <t>S</t>
        </is>
      </c>
      <c r="D494" t="inlineStr">
        <is>
          <t>Other Services</t>
        </is>
      </c>
      <c r="E494" t="inlineStr">
        <is>
          <t>95</t>
        </is>
      </c>
      <c r="F494" t="inlineStr">
        <is>
          <t>Personal and Other Services</t>
        </is>
      </c>
      <c r="G494" t="inlineStr">
        <is>
          <t>951</t>
        </is>
      </c>
      <c r="H494" t="inlineStr">
        <is>
          <t>Personal Care Services</t>
        </is>
      </c>
      <c r="I494" t="inlineStr">
        <is>
          <t>This class consists of units mainly engaged in operating diet and weight reducing centres.</t>
        </is>
      </c>
      <c r="J494" t="inlineStr">
        <is>
          <t>Slimming service (non-medical) | Weight loss centre operation (non-medical) | Weight loss service (non-medical)</t>
        </is>
      </c>
    </row>
    <row r="495">
      <c r="A495" t="inlineStr">
        <is>
          <t>9520</t>
        </is>
      </c>
      <c r="B495" t="inlineStr">
        <is>
          <t>Funeral, Crematorium and Cemetery Services</t>
        </is>
      </c>
      <c r="C495" t="inlineStr">
        <is>
          <t>S</t>
        </is>
      </c>
      <c r="D495" t="inlineStr">
        <is>
          <t>Other Services</t>
        </is>
      </c>
      <c r="E495" t="inlineStr">
        <is>
          <t>95</t>
        </is>
      </c>
      <c r="F495" t="inlineStr">
        <is>
          <t>Personal and Other Services</t>
        </is>
      </c>
      <c r="G495" t="inlineStr">
        <is>
          <t>952</t>
        </is>
      </c>
      <c r="H495" t="inlineStr">
        <is>
          <t>Funeral, Crematorium and Cemetery Services</t>
        </is>
      </c>
      <c r="I495" t="inlineStr">
        <is>
          <t>This class consists of units mainly engaged in preparing deceased for burial, internment or cremation in organising funerals. Also included are units operating cemeteries.</t>
        </is>
      </c>
      <c r="J495" t="inlineStr">
        <is>
          <t>Cemetery operation | Columbarium operation | Crematorium operation | Embalming service | Funeral directing | Mausoleum operation | Memorial garden (i.e. burial place) operation | Mortician service | Pet cemetery operation | Undertaking service</t>
        </is>
      </c>
    </row>
    <row r="496">
      <c r="A496" t="inlineStr">
        <is>
          <t>9531</t>
        </is>
      </c>
      <c r="B496" t="inlineStr">
        <is>
          <t>Laundry and Dry-Cleaning Services</t>
        </is>
      </c>
      <c r="C496" t="inlineStr">
        <is>
          <t>S</t>
        </is>
      </c>
      <c r="D496" t="inlineStr">
        <is>
          <t>Other Services</t>
        </is>
      </c>
      <c r="E496" t="inlineStr">
        <is>
          <t>95</t>
        </is>
      </c>
      <c r="F496" t="inlineStr">
        <is>
          <t>Personal and Other Services</t>
        </is>
      </c>
      <c r="G496" t="inlineStr">
        <is>
          <t>953</t>
        </is>
      </c>
      <c r="H496" t="inlineStr">
        <is>
          <t>Other Personal Services</t>
        </is>
      </c>
      <c r="I496" t="inlineStr">
        <is>
          <t>This class consists of units mainly engaged in providing a range of laundry and/or dry-cleaning services. The services provided may be operated by customers (i.e. coin-operated or similar self-service facilities) or may be operated by the units themselves. Also included are units mainly engaged in baby napkin, linen and/or uniform hire.</t>
        </is>
      </c>
      <c r="J496" t="inlineStr">
        <is>
          <t>Automatic laundry operation (coin-operated) | Baby napkin hire service | Carpet, upholstery and rug cleaning | Clothing, hat or garment (including leather), cleaning service | Curtain and drapery cleaning service | Dry-cleaning agency operation | Dry-cleaning service | Laundry agency operation | Laundry and dry-cleaning service | Laundry operation | Linen hire service | Self-service laundry operation | Uniform hire service</t>
        </is>
      </c>
    </row>
    <row r="497">
      <c r="A497" t="inlineStr">
        <is>
          <t>9532</t>
        </is>
      </c>
      <c r="B497" t="inlineStr">
        <is>
          <t>Photographic Film Processing</t>
        </is>
      </c>
      <c r="C497" t="inlineStr">
        <is>
          <t>S</t>
        </is>
      </c>
      <c r="D497" t="inlineStr">
        <is>
          <t>Other Services</t>
        </is>
      </c>
      <c r="E497" t="inlineStr">
        <is>
          <t>95</t>
        </is>
      </c>
      <c r="F497" t="inlineStr">
        <is>
          <t>Personal and Other Services</t>
        </is>
      </c>
      <c r="G497" t="inlineStr">
        <is>
          <t>953</t>
        </is>
      </c>
      <c r="H497" t="inlineStr">
        <is>
          <t>Other Personal Services</t>
        </is>
      </c>
      <c r="I497" t="inlineStr">
        <is>
          <t>This class consists of units mainly engaged in developing film and/or making photographic slides, prints and enlargements.</t>
        </is>
      </c>
      <c r="J497" t="inlineStr">
        <is>
          <t>Digital photograph processing | Film developing and printing (except motion picture) | Photofinishing laboratory operation | Photofinishing service | Photographic film processing</t>
        </is>
      </c>
    </row>
    <row r="498">
      <c r="A498" t="inlineStr">
        <is>
          <t>9533</t>
        </is>
      </c>
      <c r="B498" t="inlineStr">
        <is>
          <t>Parking Services</t>
        </is>
      </c>
      <c r="C498" t="inlineStr">
        <is>
          <t>S</t>
        </is>
      </c>
      <c r="D498" t="inlineStr">
        <is>
          <t>Other Services</t>
        </is>
      </c>
      <c r="E498" t="inlineStr">
        <is>
          <t>95</t>
        </is>
      </c>
      <c r="F498" t="inlineStr">
        <is>
          <t>Personal and Other Services</t>
        </is>
      </c>
      <c r="G498" t="inlineStr">
        <is>
          <t>953</t>
        </is>
      </c>
      <c r="H498" t="inlineStr">
        <is>
          <t>Other Personal Services</t>
        </is>
      </c>
      <c r="I498" t="inlineStr">
        <is>
          <t>This class consists of units mainly engaged in providing parking space for motor vehicles, usually on an hourly, daily or monthly basis. Also included are units providing valet parking services.</t>
        </is>
      </c>
      <c r="J498" t="inlineStr">
        <is>
          <t>Automobile parking garage or lot operation | Car park operation | Parking service | Parking station operation | Valet parking services</t>
        </is>
      </c>
    </row>
    <row r="499">
      <c r="A499" t="inlineStr">
        <is>
          <t>9534</t>
        </is>
      </c>
      <c r="B499" t="inlineStr">
        <is>
          <t>Brothel Keeping and Prostitution Services</t>
        </is>
      </c>
      <c r="C499" t="inlineStr">
        <is>
          <t>S</t>
        </is>
      </c>
      <c r="D499" t="inlineStr">
        <is>
          <t>Other Services</t>
        </is>
      </c>
      <c r="E499" t="inlineStr">
        <is>
          <t>95</t>
        </is>
      </c>
      <c r="F499" t="inlineStr">
        <is>
          <t>Personal and Other Services</t>
        </is>
      </c>
      <c r="G499" t="inlineStr">
        <is>
          <t>953</t>
        </is>
      </c>
      <c r="H499" t="inlineStr">
        <is>
          <t>Other Personal Services</t>
        </is>
      </c>
      <c r="I499" t="inlineStr">
        <is>
          <t>This class consists of units mainly engaged in operating brothels and providing escort and prostitution services.</t>
        </is>
      </c>
      <c r="J499" t="inlineStr">
        <is>
          <t>Brothel operation | Escort service (prostitution) | Massage parlour operation | Prostitution service</t>
        </is>
      </c>
    </row>
    <row r="500">
      <c r="A500" t="inlineStr">
        <is>
          <t>9539</t>
        </is>
      </c>
      <c r="B500" t="inlineStr">
        <is>
          <t>Other Personal Services n.e.c.</t>
        </is>
      </c>
      <c r="C500" t="inlineStr">
        <is>
          <t>S</t>
        </is>
      </c>
      <c r="D500" t="inlineStr">
        <is>
          <t>Other Services</t>
        </is>
      </c>
      <c r="E500" t="inlineStr">
        <is>
          <t>95</t>
        </is>
      </c>
      <c r="F500" t="inlineStr">
        <is>
          <t>Personal and Other Services</t>
        </is>
      </c>
      <c r="G500" t="inlineStr">
        <is>
          <t>953</t>
        </is>
      </c>
      <c r="H500" t="inlineStr">
        <is>
          <t>Other Personal Services</t>
        </is>
      </c>
      <c r="I500" t="inlineStr">
        <is>
          <t>This class consists of units mainly engaged in providing personal services not elsewhere classified.</t>
        </is>
      </c>
      <c r="J500" t="inlineStr">
        <is>
          <t>Astrology service | Baby sitting service (except in child care centres or preschools) | Cloak room service | Fortune telling service | Genealogy service | Heraldry service | Introductory agency operation | Marriage celebrant service | Personal fitness training service | Pet boarding service | Pet grooming service | Psychic service | Sauna bath operation | Shoe shining | Tattooing and piercing service | Turkish bath operation | Wedding chapel operation (except church)</t>
        </is>
      </c>
    </row>
    <row r="501">
      <c r="A501" t="inlineStr">
        <is>
          <t>9540</t>
        </is>
      </c>
      <c r="B501" t="inlineStr">
        <is>
          <t>Religious Services</t>
        </is>
      </c>
      <c r="C501" t="inlineStr">
        <is>
          <t>S</t>
        </is>
      </c>
      <c r="D501" t="inlineStr">
        <is>
          <t>Other Services</t>
        </is>
      </c>
      <c r="E501" t="inlineStr">
        <is>
          <t>95</t>
        </is>
      </c>
      <c r="F501" t="inlineStr">
        <is>
          <t>Personal and Other Services</t>
        </is>
      </c>
      <c r="G501" t="inlineStr">
        <is>
          <t>954</t>
        </is>
      </c>
      <c r="H501" t="inlineStr">
        <is>
          <t>Religious Services</t>
        </is>
      </c>
      <c r="I501" t="inlineStr">
        <is>
          <t>This class consists of units mainly engaged in providing religious services and/or operating facilities such as churches, mosques, religious temples and monasteries. Also included are units which administer an organised religion or promote religious activities.</t>
        </is>
      </c>
      <c r="J501" t="inlineStr">
        <is>
          <t>Bible society operation | Church operation | Convent operation (except schools) | Diocesan registry operation | Missionary society operation | Monastery operation (except schools) | Mosque operation | Religious organisation operation | Religious shrine operation | Religious temple operation | Synagogue operation</t>
        </is>
      </c>
    </row>
    <row r="502">
      <c r="A502" t="inlineStr">
        <is>
          <t>9551</t>
        </is>
      </c>
      <c r="B502" t="inlineStr">
        <is>
          <t>Business and Professional Association Services</t>
        </is>
      </c>
      <c r="C502" t="inlineStr">
        <is>
          <t>S</t>
        </is>
      </c>
      <c r="D502" t="inlineStr">
        <is>
          <t>Other Services</t>
        </is>
      </c>
      <c r="E502" t="inlineStr">
        <is>
          <t>95</t>
        </is>
      </c>
      <c r="F502" t="inlineStr">
        <is>
          <t>Personal and Other Services</t>
        </is>
      </c>
      <c r="G502" t="inlineStr">
        <is>
          <t>955</t>
        </is>
      </c>
      <c r="H502" t="inlineStr">
        <is>
          <t>Civic, Professional and Other Interest Group Services</t>
        </is>
      </c>
      <c r="I502" t="inlineStr">
        <is>
          <t>This class consists of units mainly engaged in promoting the business interests of their members (except of organised labour associations and union members).</t>
        </is>
      </c>
      <c r="J502" t="inlineStr">
        <is>
          <t>Accountants’ association operation | Architects’ association operation | Bankers’ association operation | Builders’ association operation | Chamber of Commerce operation | Chamber of Manufacturers operation | Chemists’ association operation | Dentists’ association operation | Employers’ association operation | Engineers’ association operation (except trade union) | Farmers’ association operation | Lawyers’ association operation | Manufacturers’ association operation | Medical association operation | Mining association operation | Retail traders’ association operation | Surveyors’ association operation | Trade association operation (except trade union)</t>
        </is>
      </c>
    </row>
    <row r="503">
      <c r="A503" t="inlineStr">
        <is>
          <t>9552</t>
        </is>
      </c>
      <c r="B503" t="inlineStr">
        <is>
          <t>Labour Association Services</t>
        </is>
      </c>
      <c r="C503" t="inlineStr">
        <is>
          <t>S</t>
        </is>
      </c>
      <c r="D503" t="inlineStr">
        <is>
          <t>Other Services</t>
        </is>
      </c>
      <c r="E503" t="inlineStr">
        <is>
          <t>95</t>
        </is>
      </c>
      <c r="F503" t="inlineStr">
        <is>
          <t>Personal and Other Services</t>
        </is>
      </c>
      <c r="G503" t="inlineStr">
        <is>
          <t>955</t>
        </is>
      </c>
      <c r="H503" t="inlineStr">
        <is>
          <t>Civic, Professional and Other Interest Group Services</t>
        </is>
      </c>
      <c r="I503" t="inlineStr">
        <is>
          <t>This class consists of units mainly engaged in promoting the interests of organised labour and union employees. Also included are units of associations and councils promoting such interests.</t>
        </is>
      </c>
      <c r="J503" t="inlineStr">
        <is>
          <t>Employees’ association operation | Industrial union operation | Trade union operation | Union association operation</t>
        </is>
      </c>
    </row>
    <row r="504">
      <c r="A504" t="inlineStr">
        <is>
          <t>9559</t>
        </is>
      </c>
      <c r="B504" t="inlineStr">
        <is>
          <t>Other Interest Group Services n.e.c.</t>
        </is>
      </c>
      <c r="C504" t="inlineStr">
        <is>
          <t>S</t>
        </is>
      </c>
      <c r="D504" t="inlineStr">
        <is>
          <t>Other Services</t>
        </is>
      </c>
      <c r="E504" t="inlineStr">
        <is>
          <t>95</t>
        </is>
      </c>
      <c r="F504" t="inlineStr">
        <is>
          <t>Personal and Other Services</t>
        </is>
      </c>
      <c r="G504" t="inlineStr">
        <is>
          <t>955</t>
        </is>
      </c>
      <c r="H504" t="inlineStr">
        <is>
          <t>Civic, Professional and Other Interest Group Services</t>
        </is>
      </c>
      <c r="I504" t="inlineStr">
        <is>
          <t>This class consists of units mainly engaged in activities which promote the interests of their members (except religious, business and professional, and labour association services). Included in this class are units providing a range of community or sectional interests or in providing civic and social advocacy services not elsewhere classified.</t>
        </is>
      </c>
      <c r="J504" t="inlineStr">
        <is>
          <t>Accident prevention association operation | Animal (including wildlife) welfare association or league operation | Association operation (for promotion of community or sectional interests) | Automobile association operation | Civil liberty service | Club operation (for the promotion of community or sectional interests) | Community association operation | Conservation (including wildlife) association operation | Consumers’ association operation | Disease research (including cancer and heart disease) fundraising | Human rights association operation | Interest group service n.e.c. | Marae operation (NZ only) | Parent-teachers’ association operation | Pensioners’ association operation | Political party operation | Social club operation | Veterans’ association operation | Welfare fundraising | Women’s interest group association operation | Youth club/association (including girl guides and scouts) operation</t>
        </is>
      </c>
    </row>
    <row r="505">
      <c r="A505" t="inlineStr">
        <is>
          <t>9601</t>
        </is>
      </c>
      <c r="B505" t="inlineStr">
        <is>
          <t>Private Households Employing Staff</t>
        </is>
      </c>
      <c r="C505" t="inlineStr">
        <is>
          <t>S</t>
        </is>
      </c>
      <c r="D505" t="inlineStr">
        <is>
          <t>Other Services</t>
        </is>
      </c>
      <c r="E505" t="inlineStr">
        <is>
          <t>96</t>
        </is>
      </c>
      <c r="F505" t="inlineStr">
        <is>
          <t>Private Households Employing Staff and Undifferentiated Goods- and Service-Producing Activities of Households for Own Use</t>
        </is>
      </c>
      <c r="G505" t="inlineStr">
        <is>
          <t>960</t>
        </is>
      </c>
      <c r="H505" t="inlineStr">
        <is>
          <t>Private Households Employing Staff and Undifferentiated Goods- and Service-Producing Activities of Households for Own Use</t>
        </is>
      </c>
      <c r="I505" t="inlineStr">
        <is>
          <t>This class consists of units mainly engaged in employing workers on or about household premises in activities primarily concerned with the operation of the household. These units may employ individuals such as cooks, maids, nannies, butlers and chauffeurs, as well as outside workers such as gardeners, caretakers and other maintenance workers.</t>
        </is>
      </c>
      <c r="J505" t="inlineStr">
        <is>
          <t>Household, private, employing | Private household employing domestic personnel | Private household employing staff</t>
        </is>
      </c>
    </row>
    <row r="506">
      <c r="A506" t="inlineStr">
        <is>
          <t>9602</t>
        </is>
      </c>
      <c r="B506" t="inlineStr">
        <is>
          <t>Undifferentiated Goods-Producing Activities of Private Households for Own Use</t>
        </is>
      </c>
      <c r="C506" t="inlineStr">
        <is>
          <t>S</t>
        </is>
      </c>
      <c r="D506" t="inlineStr">
        <is>
          <t>Other Services</t>
        </is>
      </c>
      <c r="E506" t="inlineStr">
        <is>
          <t>96</t>
        </is>
      </c>
      <c r="F506" t="inlineStr">
        <is>
          <t>Private Households Employing Staff and Undifferentiated Goods- and Service-Producing Activities of Households for Own Use</t>
        </is>
      </c>
      <c r="G506" t="inlineStr">
        <is>
          <t>960</t>
        </is>
      </c>
      <c r="H506" t="inlineStr">
        <is>
          <t>Private Households Employing Staff and Undifferentiated Goods- and Service-Producing Activities of Households for Own Use</t>
        </is>
      </c>
      <c r="I506" t="inlineStr">
        <is>
          <t>This class consists of units mainly engaged in a range of subsistence goods-producing activities relating to households’ production of goods for their own subsistence. These activities include hunting and gathering, farming and the production of shelter, clothing and other goods by the household for its own subsistence.</t>
        </is>
      </c>
      <c r="J506" t="inlineStr">
        <is>
          <t>Household undifferentiated goods-producing activities (for own use)</t>
        </is>
      </c>
    </row>
    <row r="507">
      <c r="A507" t="inlineStr">
        <is>
          <t>9603</t>
        </is>
      </c>
      <c r="B507" t="inlineStr">
        <is>
          <t>Undifferentiated Service-Producing Activities of Private Households for Own Use</t>
        </is>
      </c>
      <c r="C507" t="inlineStr">
        <is>
          <t>S</t>
        </is>
      </c>
      <c r="D507" t="inlineStr">
        <is>
          <t>Other Services</t>
        </is>
      </c>
      <c r="E507" t="inlineStr">
        <is>
          <t>96</t>
        </is>
      </c>
      <c r="F507" t="inlineStr">
        <is>
          <t>Private Households Employing Staff and Undifferentiated Goods- and Service-Producing Activities of Households for Own Use</t>
        </is>
      </c>
      <c r="G507" t="inlineStr">
        <is>
          <t>960</t>
        </is>
      </c>
      <c r="H507" t="inlineStr">
        <is>
          <t>Private Households Employing Staff and Undifferentiated Goods- and Service-Producing Activities of Households for Own Use</t>
        </is>
      </c>
      <c r="I507" t="inlineStr">
        <is>
          <t>This class consists of units mainly engaged in a range of subsistence services-producing activities relating to households. These activities include cooking, teaching, caring for household members and other services produced by the household for its own subsistence.</t>
        </is>
      </c>
      <c r="J507" t="inlineStr">
        <is>
          <t>Household undifferentiated service-producing activities (for own use)</t>
        </is>
      </c>
    </row>
  </sheetData>
</worksheet>
</file>

<file path=xl/worksheets/sheet2.xml><?xml version="1.0" encoding="utf-8"?>
<worksheet xmlns="http://schemas.openxmlformats.org/spreadsheetml/2006/main">
  <dimension ref="A1:B4"/>
  <sheetViews>
    <sheetView workbookViewId="0"/>
  </sheetViews>
  <sheetFormatPr defaultRowHeight="15"/>
  <sheetData>
    <row r="1">
      <c r="A1" t="inlineStr">
        <is>
          <t>AU-Codex export</t>
        </is>
      </c>
      <c r="B1"/>
    </row>
    <row r="2">
      <c r="A2" t="inlineStr">
        <is>
          <t>Website</t>
        </is>
      </c>
      <c r="B2">
        <f>HYPERLINK("https://au-codex.com/","https://au-codex.com/")</f>
      </c>
    </row>
    <row r="3">
      <c r="A3" t="inlineStr">
        <is>
          <t>Generated</t>
        </is>
      </c>
      <c r="B3" t="inlineStr">
        <is>
          <t>2026-05-07</t>
        </is>
      </c>
    </row>
    <row r="4">
      <c r="A4" t="inlineStr">
        <is>
          <t>Notes</t>
        </is>
      </c>
      <c r="B4" t="inlineStr">
        <is>
          <t>Generated from AU-Codex normalized ANZSIC class data.</t>
        </is>
      </c>
    </row>
  </sheetData>
</worksheet>
</file>

<file path=docProps/app.xml><?xml version="1.0" encoding="utf-8"?>
<Properties xmlns="http://schemas.openxmlformats.org/officeDocument/2006/extended-properties" xmlns:vt="http://schemas.openxmlformats.org/officeDocument/2006/docPropsVTypes">
  <Application>AU-Codex</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AU-Codex</dc:creator>
  <cp:lastModifiedBy>AU-Codex</cp:lastModifiedBy>
  <dcterms:created xsi:type="dcterms:W3CDTF">2026-05-07T00:00:00Z</dcterms:created>
  <dcterms:modified xsi:type="dcterms:W3CDTF">2026-05-07T00:00:00Z</dcterms:modified>
</cp:coreProperties>
</file>